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мероприятия'!$B$1:$F$58</definedName>
  </definedNames>
  <calcPr fullCalcOnLoad="1"/>
</workbook>
</file>

<file path=xl/sharedStrings.xml><?xml version="1.0" encoding="utf-8"?>
<sst xmlns="http://schemas.openxmlformats.org/spreadsheetml/2006/main" count="153" uniqueCount="107">
  <si>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</si>
  <si>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</si>
  <si>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</si>
  <si>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</si>
  <si>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</si>
  <si>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</si>
  <si>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</si>
  <si>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</si>
  <si>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</si>
  <si>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</si>
  <si>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</si>
  <si>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</si>
  <si>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</si>
  <si>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</si>
  <si>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</si>
  <si>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</si>
  <si>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</si>
  <si>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</si>
  <si>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Подготовка распорядительных документов Управления Роспотребнадзора по РА</t>
  </si>
  <si>
    <t>О профилактике ОКИ</t>
  </si>
  <si>
    <t>Сбитнева С.В.</t>
  </si>
  <si>
    <t>Шестова О.В.</t>
  </si>
  <si>
    <t>О состоянии инфекционной заболеваемости в Республике Алтай</t>
  </si>
  <si>
    <t xml:space="preserve">Советы потребителям по приобретению бытовой техники </t>
  </si>
  <si>
    <t>другая работа</t>
  </si>
  <si>
    <t>О профилактике ВИЧ-инфекции</t>
  </si>
  <si>
    <t>Проведение семинаров, совещаний, конференций</t>
  </si>
  <si>
    <t xml:space="preserve">Анализ токсикологической обстановки, подготовка информационно-аналитических писем в адрес глав органов местного самоуправления </t>
  </si>
  <si>
    <t>подготовка информационно-аналитических материалов</t>
  </si>
  <si>
    <t>приказ  «Об организации дежурств в праздничные дни»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</si>
  <si>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</si>
  <si>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</si>
  <si>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</si>
  <si>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вакцинации против клещевого энцефалита</t>
  </si>
  <si>
    <t>Бугреева М.С., начальники отделов</t>
  </si>
  <si>
    <t>Об организации профилактических осмотров</t>
  </si>
  <si>
    <t>О правилах оказания услуг перевозки</t>
  </si>
  <si>
    <t>Кичинекова Е.Н.</t>
  </si>
  <si>
    <t>Поздравление ветеранов с Днем пожилого человека</t>
  </si>
  <si>
    <t xml:space="preserve">Заседание Республиканского штаба по профилактике гриппа и ОРВИ, иммунизации  </t>
  </si>
  <si>
    <t>О правилах оказания услуг общественного питания</t>
  </si>
  <si>
    <t>Рассмотрение вопросов на межведомтсвенных комиссииях, коллегиях, совещаниях</t>
  </si>
  <si>
    <t>Зяблицкая А.Н.</t>
  </si>
  <si>
    <t xml:space="preserve">в течение месяца </t>
  </si>
  <si>
    <t>Шестова О.В. Белкина Е.Н.</t>
  </si>
  <si>
    <t>Лекции  и классные часы для школьников младшего звена ко дню Чистых рук</t>
  </si>
  <si>
    <t>все специалисты</t>
  </si>
  <si>
    <t>Анатпаев А.А.</t>
  </si>
  <si>
    <t>О радиационном контроле</t>
  </si>
  <si>
    <t>Трубицын С.Э.</t>
  </si>
  <si>
    <t>О дне чистых рук</t>
  </si>
  <si>
    <t>О контроле за качеством и безопасностью питьевой воды</t>
  </si>
  <si>
    <t>В течение месяца</t>
  </si>
  <si>
    <t>Участие в заседаниях Республиканского Оперативного штаба по недопущению расрпотсранения коронавирусной инфекции на территории региона</t>
  </si>
  <si>
    <t>все специалисты, Велиляева Э.С.</t>
  </si>
  <si>
    <t xml:space="preserve">"Горячая линия" </t>
  </si>
  <si>
    <t>"Горячая линия" по профилактике гриппа и ОРВИ</t>
  </si>
  <si>
    <t xml:space="preserve">Сбитнева С.В., </t>
  </si>
  <si>
    <t>Шестова О.В. специалисты отдела</t>
  </si>
  <si>
    <t>О результатах проверок соблюдения требований противоэпидемического режима на предприятиях региона</t>
  </si>
  <si>
    <t>Об итогах сезона клещевых инфекций</t>
  </si>
  <si>
    <t>Рощупкин С.Е.</t>
  </si>
  <si>
    <t>О принимаемых мерах по профилактике распространения коронавирусной инфекции на территории Республики Алтай</t>
  </si>
  <si>
    <t>ежедневно</t>
  </si>
  <si>
    <t>О подтвержденных случаях коронавирусной инфекции</t>
  </si>
  <si>
    <t>Участие в рабочих совещаниях по актуальным вопросам профилактики инфекционной и неинфекционной заболеваемости в Миинистерстве здравоохранения Республики Алтай</t>
  </si>
  <si>
    <t>Белкина Е.Н.</t>
  </si>
  <si>
    <t>Кандаракова О.Ю.</t>
  </si>
  <si>
    <t>Елсуков С.Ю.</t>
  </si>
  <si>
    <t>План проведения организационных мероприятий Управления Роспотребнадзора по РА на октябрь 2022 года</t>
  </si>
  <si>
    <t>Республиканская санитарно-противоэпидемическая комиссия "Об итогах сезона клещевых инфекций в Республике Алтай, задачах на 2022 год", "О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2022 году, задачах на 2023 год"</t>
  </si>
  <si>
    <t>Участие в видео-совещниях в главами муниципальных образований в  Правительства Республики Алтай  по вопросам обеспечения санитарно-эпидемиологического благополучия</t>
  </si>
  <si>
    <t>03.10.2022, 10.10.2022, 17.10.2022, 24.10.2022, 31.10.2022</t>
  </si>
  <si>
    <t>Иваницкая Ю.Н., Сбитнева С.В., Архипов Г.С., начальники ТО</t>
  </si>
  <si>
    <t>Иваницкая Ю.Н., Сбитнева С.В.</t>
  </si>
  <si>
    <t>Участие в заседаниях оперативных штабов по недопущению распространения коронавирусной инфекции  в МО, по вакцинации против гриппа</t>
  </si>
  <si>
    <t>Участие в совещании, посвященном Дню учителя</t>
  </si>
  <si>
    <t>Кандаракова О.Ю,</t>
  </si>
  <si>
    <t>до 20.10.2022</t>
  </si>
  <si>
    <t>Торжественное мероприятие, посвященное 100-летию Санитарно-эпидемиологической службы России</t>
  </si>
  <si>
    <t>Бугреева М.С. Архипов Г.С., все сотрудники</t>
  </si>
  <si>
    <t>Совещание с руководителями частных детских садов</t>
  </si>
  <si>
    <t>Заседание коллегии Управления Роспотребнадзора по Республике Алтай</t>
  </si>
  <si>
    <t xml:space="preserve">Бугреева М.С., Архипов Г.С., </t>
  </si>
  <si>
    <t xml:space="preserve">Подготовка квартальной отчетности  </t>
  </si>
  <si>
    <t>начальники отделов</t>
  </si>
  <si>
    <t>до 10.10.2022</t>
  </si>
  <si>
    <t>до 15.10.2022</t>
  </si>
  <si>
    <t>3-14.10.2022</t>
  </si>
  <si>
    <t>Логинова Г.В., Кандаракова О.Ю.</t>
  </si>
  <si>
    <t>Корней Н.Д.</t>
  </si>
  <si>
    <t>О ходе вакцинации против гриппа</t>
  </si>
  <si>
    <t>Бедюрова А.Р.</t>
  </si>
  <si>
    <t>Аткунова А.Е.</t>
  </si>
  <si>
    <t>О мероприятиях, посвященных 100-летнему юбилею санитарно-эпидемиологической службы России, исторические справки</t>
  </si>
  <si>
    <t>еженедельно</t>
  </si>
  <si>
    <t>Об обеспечении санитарно-эпидемиологического благополучия на территории РА по итогам 9 месяцев 2022 г"</t>
  </si>
  <si>
    <t>О требованиях к условиям труда</t>
  </si>
  <si>
    <t>Елсуков С.Ю,</t>
  </si>
  <si>
    <t>Об итогах месячника по чесотке и педикулезу</t>
  </si>
  <si>
    <t>О требованиях к оказаниу слуг косметических салонов и парикмахерских</t>
  </si>
  <si>
    <t>О профилактических визитах</t>
  </si>
  <si>
    <t>Участие в научно-практической конференции "Формирование здорового образа жизни. Традиции и инновации" в Республике Алтай</t>
  </si>
  <si>
    <t>Кандаракова О.Ю., Велиляева Э.С.</t>
  </si>
  <si>
    <t>6-7.10.2022</t>
  </si>
  <si>
    <t xml:space="preserve">Участие в Неделе бизнеса </t>
  </si>
  <si>
    <t>УТВЕРЖДЕН                                                 приказом Управления Роспотребнадзора по РА  _                                     27.09.2022 г. №  72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</si>
</sst>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6" fillId="35" borderId="14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8" xfId="53" applyFont="1" applyFill="1" applyBorder="1" applyAlignment="1">
      <alignment vertical="top" wrapText="1"/>
      <protection/>
    </xf>
    <xf numFmtId="0" fontId="11" fillId="34" borderId="20" xfId="53" applyFont="1" applyFill="1" applyBorder="1" applyAlignment="1">
      <alignment vertical="top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vertical="distributed" wrapText="1"/>
      <protection/>
    </xf>
    <xf numFmtId="0" fontId="11" fillId="33" borderId="18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5" fillId="0" borderId="21" xfId="53" applyFont="1" applyFill="1" applyBorder="1" applyAlignment="1">
      <alignment vertical="justify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5" fillId="34" borderId="10" xfId="53" applyFont="1" applyFill="1" applyBorder="1" applyAlignment="1">
      <alignment vertical="top"/>
      <protection/>
    </xf>
    <xf numFmtId="0" fontId="11" fillId="34" borderId="18" xfId="53" applyFont="1" applyFill="1" applyBorder="1" applyAlignment="1">
      <alignment vertical="top" wrapText="1"/>
      <protection/>
    </xf>
    <xf numFmtId="14" fontId="11" fillId="34" borderId="10" xfId="53" applyNumberFormat="1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wrapText="1"/>
    </xf>
    <xf numFmtId="0" fontId="5" fillId="0" borderId="18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11" fillId="0" borderId="20" xfId="53" applyFont="1" applyBorder="1" applyAlignment="1">
      <alignment vertical="distributed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0" borderId="0" xfId="53" applyFont="1" applyFill="1" applyAlignment="1">
      <alignment vertical="top" wrapText="1"/>
      <protection/>
    </xf>
    <xf numFmtId="0" fontId="2" fillId="34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10" fillId="33" borderId="18" xfId="53" applyFont="1" applyFill="1" applyBorder="1" applyAlignment="1">
      <alignment vertical="top" wrapText="1"/>
      <protection/>
    </xf>
    <xf numFmtId="0" fontId="11" fillId="34" borderId="10" xfId="53" applyFont="1" applyFill="1" applyBorder="1" applyAlignment="1">
      <alignment vertical="distributed" wrapText="1"/>
      <protection/>
    </xf>
    <xf numFmtId="0" fontId="11" fillId="33" borderId="10" xfId="53" applyFont="1" applyFill="1" applyBorder="1" applyAlignment="1">
      <alignment vertical="distributed" wrapText="1"/>
      <protection/>
    </xf>
    <xf numFmtId="0" fontId="11" fillId="33" borderId="20" xfId="53" applyFont="1" applyFill="1" applyBorder="1" applyAlignment="1">
      <alignment vertical="distributed" wrapText="1"/>
      <protection/>
    </xf>
    <xf numFmtId="0" fontId="12" fillId="33" borderId="10" xfId="53" applyFont="1" applyFill="1" applyBorder="1" applyAlignment="1">
      <alignment vertical="distributed"/>
      <protection/>
    </xf>
    <xf numFmtId="0" fontId="12" fillId="33" borderId="0" xfId="53" applyFont="1" applyFill="1" applyAlignment="1">
      <alignment vertical="distributed"/>
      <protection/>
    </xf>
    <xf numFmtId="0" fontId="10" fillId="33" borderId="10" xfId="0" applyFont="1" applyFill="1" applyBorder="1" applyAlignment="1">
      <alignment vertical="distributed" wrapText="1"/>
    </xf>
    <xf numFmtId="0" fontId="11" fillId="0" borderId="21" xfId="53" applyFont="1" applyFill="1" applyBorder="1" applyAlignment="1">
      <alignment vertical="top" wrapText="1"/>
      <protection/>
    </xf>
    <xf numFmtId="14" fontId="11" fillId="0" borderId="21" xfId="53" applyNumberFormat="1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vertical="top" wrapText="1"/>
      <protection/>
    </xf>
    <xf numFmtId="0" fontId="11" fillId="0" borderId="22" xfId="0" applyFont="1" applyBorder="1" applyAlignment="1">
      <alignment wrapText="1"/>
    </xf>
    <xf numFmtId="14" fontId="11" fillId="0" borderId="10" xfId="53" applyNumberFormat="1" applyFont="1" applyBorder="1" applyAlignment="1">
      <alignment vertical="distributed"/>
      <protection/>
    </xf>
    <xf numFmtId="0" fontId="11" fillId="36" borderId="20" xfId="53" applyFont="1" applyFill="1" applyBorder="1" applyAlignment="1">
      <alignment vertical="distributed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5" fillId="0" borderId="21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14" fontId="11" fillId="0" borderId="18" xfId="53" applyNumberFormat="1" applyFont="1" applyFill="1" applyBorder="1" applyAlignment="1">
      <alignment vertical="top" wrapText="1"/>
      <protection/>
    </xf>
    <xf numFmtId="0" fontId="11" fillId="34" borderId="23" xfId="53" applyFont="1" applyFill="1" applyBorder="1" applyAlignment="1">
      <alignment vertical="top" wrapText="1"/>
      <protection/>
    </xf>
    <xf numFmtId="0" fontId="11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8" fillId="0" borderId="24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5" xfId="53" applyFont="1" applyBorder="1" applyAlignment="1">
      <alignment horizontal="center" vertical="top" wrapText="1"/>
      <protection/>
    </xf>
    <xf numFmtId="0" fontId="10" fillId="0" borderId="26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80" zoomScaleNormal="75" zoomScaleSheetLayoutView="80" zoomScalePageLayoutView="0" workbookViewId="0" topLeftCell="A46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96" t="s">
        <v>106</v>
      </c>
      <c r="D1" s="97"/>
    </row>
    <row r="2" spans="1:4" ht="36.75" customHeight="1" thickBot="1">
      <c r="A2" s="98" t="s">
        <v>69</v>
      </c>
      <c r="B2" s="98"/>
      <c r="C2" s="98"/>
      <c r="D2" s="3"/>
    </row>
    <row r="3" spans="1:6" ht="20.25" customHeight="1">
      <c r="A3" s="2"/>
      <c r="B3" s="18" t="s">
        <v>0</v>
      </c>
      <c r="C3" s="18" t="s">
        <v>1</v>
      </c>
      <c r="D3" s="18" t="s">
        <v>2</v>
      </c>
      <c r="E3" s="99" t="s">
        <v>3</v>
      </c>
      <c r="F3" s="100"/>
    </row>
    <row r="4" spans="1:6" ht="40.5" customHeight="1" thickBot="1">
      <c r="A4" s="2"/>
      <c r="B4" s="19">
        <v>2</v>
      </c>
      <c r="C4" s="19">
        <v>3</v>
      </c>
      <c r="D4" s="19">
        <v>4</v>
      </c>
      <c r="E4" s="20" t="s">
        <v>10</v>
      </c>
      <c r="F4" s="21" t="s">
        <v>4</v>
      </c>
    </row>
    <row r="5" spans="1:6" ht="23.25" customHeight="1">
      <c r="A5" s="61"/>
      <c r="B5" s="22" t="s">
        <v>14</v>
      </c>
      <c r="C5" s="62"/>
      <c r="D5" s="23"/>
      <c r="E5" s="24"/>
      <c r="F5" s="24"/>
    </row>
    <row r="6" spans="1:6" s="34" customFormat="1" ht="100.5" customHeight="1">
      <c r="A6" s="6"/>
      <c r="B6" s="30" t="s">
        <v>70</v>
      </c>
      <c r="C6" s="30" t="s">
        <v>57</v>
      </c>
      <c r="D6" s="58" t="s">
        <v>43</v>
      </c>
      <c r="E6" s="33">
        <v>40</v>
      </c>
      <c r="F6" s="33"/>
    </row>
    <row r="7" spans="1:6" s="36" customFormat="1" ht="30.75" customHeight="1">
      <c r="A7" s="5"/>
      <c r="B7" s="35" t="s">
        <v>41</v>
      </c>
      <c r="C7" s="38"/>
      <c r="D7" s="38"/>
      <c r="E7" s="38"/>
      <c r="F7" s="38"/>
    </row>
    <row r="8" spans="1:6" s="91" customFormat="1" ht="104.25" customHeight="1">
      <c r="A8" s="90"/>
      <c r="B8" s="87" t="s">
        <v>71</v>
      </c>
      <c r="C8" s="94" t="s">
        <v>37</v>
      </c>
      <c r="D8" s="95" t="s">
        <v>72</v>
      </c>
      <c r="E8" s="94">
        <v>8</v>
      </c>
      <c r="F8" s="94"/>
    </row>
    <row r="9" spans="1:6" s="91" customFormat="1" ht="42" customHeight="1">
      <c r="A9" s="90"/>
      <c r="B9" s="87" t="s">
        <v>53</v>
      </c>
      <c r="C9" s="94" t="s">
        <v>37</v>
      </c>
      <c r="D9" s="95" t="s">
        <v>52</v>
      </c>
      <c r="E9" s="94">
        <v>24</v>
      </c>
      <c r="F9" s="94"/>
    </row>
    <row r="10" spans="1:6" s="91" customFormat="1" ht="84.75" customHeight="1">
      <c r="A10" s="90"/>
      <c r="B10" s="87" t="s">
        <v>75</v>
      </c>
      <c r="C10" s="95" t="s">
        <v>73</v>
      </c>
      <c r="D10" s="95" t="s">
        <v>52</v>
      </c>
      <c r="E10" s="94">
        <v>24</v>
      </c>
      <c r="F10" s="94">
        <v>8</v>
      </c>
    </row>
    <row r="11" spans="1:6" s="37" customFormat="1" ht="60.75" customHeight="1">
      <c r="A11" s="49"/>
      <c r="B11" s="65" t="s">
        <v>76</v>
      </c>
      <c r="C11" s="75" t="s">
        <v>77</v>
      </c>
      <c r="D11" s="85" t="s">
        <v>52</v>
      </c>
      <c r="E11" s="50">
        <v>8</v>
      </c>
      <c r="F11" s="50"/>
    </row>
    <row r="12" spans="1:6" s="37" customFormat="1" ht="53.25" customHeight="1">
      <c r="A12" s="49"/>
      <c r="B12" s="65" t="s">
        <v>102</v>
      </c>
      <c r="C12" s="75" t="s">
        <v>103</v>
      </c>
      <c r="D12" s="85" t="s">
        <v>104</v>
      </c>
      <c r="E12" s="50">
        <v>8</v>
      </c>
      <c r="F12" s="50"/>
    </row>
    <row r="13" spans="1:6" s="37" customFormat="1" ht="60.75" customHeight="1">
      <c r="A13" s="49"/>
      <c r="B13" s="65" t="s">
        <v>105</v>
      </c>
      <c r="C13" s="75" t="s">
        <v>21</v>
      </c>
      <c r="D13" s="85" t="s">
        <v>104</v>
      </c>
      <c r="E13" s="50">
        <v>8</v>
      </c>
      <c r="F13" s="50"/>
    </row>
    <row r="14" spans="1:6" s="37" customFormat="1" ht="60.75" customHeight="1">
      <c r="A14" s="49"/>
      <c r="B14" s="65" t="s">
        <v>65</v>
      </c>
      <c r="C14" s="75" t="s">
        <v>74</v>
      </c>
      <c r="D14" s="85" t="s">
        <v>13</v>
      </c>
      <c r="E14" s="50">
        <v>8</v>
      </c>
      <c r="F14" s="50"/>
    </row>
    <row r="15" spans="1:6" s="70" customFormat="1" ht="34.5" customHeight="1">
      <c r="A15" s="39"/>
      <c r="B15" s="68" t="s">
        <v>18</v>
      </c>
      <c r="C15" s="40"/>
      <c r="D15" s="69"/>
      <c r="E15" s="41"/>
      <c r="F15" s="41"/>
    </row>
    <row r="16" spans="1:6" s="83" customFormat="1" ht="39" customHeight="1">
      <c r="A16" s="81"/>
      <c r="B16" s="84" t="s">
        <v>29</v>
      </c>
      <c r="C16" s="93" t="s">
        <v>66</v>
      </c>
      <c r="D16" s="82" t="s">
        <v>78</v>
      </c>
      <c r="E16" s="83">
        <v>8</v>
      </c>
      <c r="F16" s="83">
        <v>8</v>
      </c>
    </row>
    <row r="17" spans="1:6" s="71" customFormat="1" ht="27.75" customHeight="1">
      <c r="A17" s="7"/>
      <c r="B17" s="22" t="s">
        <v>26</v>
      </c>
      <c r="C17" s="23"/>
      <c r="D17" s="23"/>
      <c r="E17" s="24"/>
      <c r="F17" s="24"/>
    </row>
    <row r="18" spans="1:6" s="8" customFormat="1" ht="63.75" customHeight="1">
      <c r="A18" s="7"/>
      <c r="B18" s="65" t="s">
        <v>79</v>
      </c>
      <c r="C18" s="44" t="s">
        <v>80</v>
      </c>
      <c r="D18" s="31">
        <v>44848</v>
      </c>
      <c r="E18" s="29">
        <v>64</v>
      </c>
      <c r="F18" s="29"/>
    </row>
    <row r="19" spans="1:6" s="8" customFormat="1" ht="52.5" customHeight="1">
      <c r="A19" s="7"/>
      <c r="B19" s="65" t="s">
        <v>82</v>
      </c>
      <c r="C19" s="44" t="s">
        <v>83</v>
      </c>
      <c r="D19" s="31">
        <v>44848</v>
      </c>
      <c r="E19" s="29">
        <v>28</v>
      </c>
      <c r="F19" s="29"/>
    </row>
    <row r="20" spans="1:6" s="8" customFormat="1" ht="42.75" customHeight="1">
      <c r="A20" s="7"/>
      <c r="B20" s="65" t="s">
        <v>81</v>
      </c>
      <c r="C20" s="44" t="s">
        <v>89</v>
      </c>
      <c r="D20" s="59" t="s">
        <v>13</v>
      </c>
      <c r="E20" s="29">
        <v>20</v>
      </c>
      <c r="F20" s="29"/>
    </row>
    <row r="21" spans="1:6" s="52" customFormat="1" ht="44.25" customHeight="1">
      <c r="A21" s="45"/>
      <c r="B21" s="65" t="s">
        <v>39</v>
      </c>
      <c r="C21" s="63" t="s">
        <v>20</v>
      </c>
      <c r="D21" s="25" t="s">
        <v>13</v>
      </c>
      <c r="E21" s="51">
        <v>25</v>
      </c>
      <c r="F21" s="51"/>
    </row>
    <row r="22" spans="1:6" s="79" customFormat="1" ht="43.5" customHeight="1">
      <c r="A22" s="76"/>
      <c r="B22" s="80" t="s">
        <v>28</v>
      </c>
      <c r="C22" s="77"/>
      <c r="D22" s="23"/>
      <c r="E22" s="78"/>
      <c r="F22" s="78"/>
    </row>
    <row r="23" spans="1:6" s="79" customFormat="1" ht="43.5" customHeight="1">
      <c r="A23" s="76"/>
      <c r="B23" s="89" t="s">
        <v>84</v>
      </c>
      <c r="C23" s="86" t="s">
        <v>85</v>
      </c>
      <c r="D23" s="87" t="s">
        <v>86</v>
      </c>
      <c r="E23" s="88">
        <v>122</v>
      </c>
      <c r="F23" s="88"/>
    </row>
    <row r="24" spans="1:6" s="66" customFormat="1" ht="47.25" customHeight="1">
      <c r="A24" s="28"/>
      <c r="B24" s="65" t="s">
        <v>27</v>
      </c>
      <c r="C24" s="43" t="s">
        <v>42</v>
      </c>
      <c r="D24" s="31" t="s">
        <v>13</v>
      </c>
      <c r="E24" s="28">
        <v>8</v>
      </c>
      <c r="F24" s="28"/>
    </row>
    <row r="25" spans="1:6" s="73" customFormat="1" ht="24" customHeight="1">
      <c r="A25" s="72"/>
      <c r="B25" s="74" t="s">
        <v>24</v>
      </c>
      <c r="C25" s="23"/>
      <c r="D25" s="23"/>
      <c r="E25" s="24"/>
      <c r="F25" s="24"/>
    </row>
    <row r="26" spans="1:6" s="34" customFormat="1" ht="40.5">
      <c r="A26" s="56"/>
      <c r="B26" s="57" t="s">
        <v>38</v>
      </c>
      <c r="C26" s="30" t="s">
        <v>44</v>
      </c>
      <c r="D26" s="58" t="s">
        <v>78</v>
      </c>
      <c r="E26" s="33">
        <v>8</v>
      </c>
      <c r="F26" s="33">
        <v>8</v>
      </c>
    </row>
    <row r="27" spans="1:6" ht="32.25" customHeight="1">
      <c r="A27" s="10"/>
      <c r="B27" s="22" t="s">
        <v>11</v>
      </c>
      <c r="C27" s="23"/>
      <c r="D27" s="23"/>
      <c r="E27" s="24"/>
      <c r="F27" s="24"/>
    </row>
    <row r="28" spans="1:6" s="67" customFormat="1" ht="43.5" customHeight="1">
      <c r="A28" s="64"/>
      <c r="B28" s="60" t="s">
        <v>45</v>
      </c>
      <c r="C28" s="30" t="s">
        <v>54</v>
      </c>
      <c r="D28" s="58" t="s">
        <v>87</v>
      </c>
      <c r="E28" s="33">
        <v>24</v>
      </c>
      <c r="F28" s="33">
        <v>24</v>
      </c>
    </row>
    <row r="29" spans="1:6" s="67" customFormat="1" ht="45" customHeight="1">
      <c r="A29" s="64" t="s">
        <v>55</v>
      </c>
      <c r="B29" s="60" t="s">
        <v>56</v>
      </c>
      <c r="C29" s="30" t="s">
        <v>57</v>
      </c>
      <c r="D29" s="58" t="s">
        <v>88</v>
      </c>
      <c r="E29" s="33">
        <v>24</v>
      </c>
      <c r="F29" s="33">
        <v>24</v>
      </c>
    </row>
    <row r="30" spans="1:6" s="55" customFormat="1" ht="37.5" customHeight="1">
      <c r="A30" s="53"/>
      <c r="B30" s="60" t="s">
        <v>30</v>
      </c>
      <c r="C30" s="30" t="s">
        <v>21</v>
      </c>
      <c r="D30" s="30" t="s">
        <v>13</v>
      </c>
      <c r="E30" s="33">
        <v>8</v>
      </c>
      <c r="F30" s="54">
        <v>8</v>
      </c>
    </row>
    <row r="31" spans="1:6" s="47" customFormat="1" ht="33" customHeight="1">
      <c r="A31" s="39"/>
      <c r="B31" s="48" t="s">
        <v>5</v>
      </c>
      <c r="C31" s="40"/>
      <c r="D31" s="46"/>
      <c r="E31" s="41"/>
      <c r="F31" s="41"/>
    </row>
    <row r="32" spans="1:6" ht="60" customHeight="1">
      <c r="A32" s="10"/>
      <c r="B32" s="27" t="s">
        <v>16</v>
      </c>
      <c r="C32" s="28" t="s">
        <v>58</v>
      </c>
      <c r="D32" s="42" t="s">
        <v>13</v>
      </c>
      <c r="E32" s="29">
        <v>3</v>
      </c>
      <c r="F32" s="29"/>
    </row>
    <row r="33" spans="1:6" ht="60" customHeight="1">
      <c r="A33" s="10"/>
      <c r="B33" s="27" t="s">
        <v>94</v>
      </c>
      <c r="C33" s="28" t="s">
        <v>17</v>
      </c>
      <c r="D33" s="42" t="s">
        <v>95</v>
      </c>
      <c r="E33" s="29">
        <v>12</v>
      </c>
      <c r="F33" s="29"/>
    </row>
    <row r="34" spans="1:6" ht="60" customHeight="1">
      <c r="A34" s="10"/>
      <c r="B34" s="27" t="s">
        <v>62</v>
      </c>
      <c r="C34" s="28" t="s">
        <v>17</v>
      </c>
      <c r="D34" s="42" t="s">
        <v>63</v>
      </c>
      <c r="E34" s="29">
        <v>30</v>
      </c>
      <c r="F34" s="29"/>
    </row>
    <row r="35" spans="1:6" ht="42.75" customHeight="1">
      <c r="A35" s="10"/>
      <c r="B35" s="27" t="s">
        <v>64</v>
      </c>
      <c r="C35" s="28" t="s">
        <v>17</v>
      </c>
      <c r="D35" s="42" t="s">
        <v>63</v>
      </c>
      <c r="E35" s="29">
        <v>10</v>
      </c>
      <c r="F35" s="29"/>
    </row>
    <row r="36" spans="1:6" ht="46.5" customHeight="1">
      <c r="A36" s="10"/>
      <c r="B36" s="27" t="s">
        <v>36</v>
      </c>
      <c r="C36" s="28" t="s">
        <v>90</v>
      </c>
      <c r="D36" s="42" t="s">
        <v>13</v>
      </c>
      <c r="E36" s="29">
        <v>3</v>
      </c>
      <c r="F36" s="29"/>
    </row>
    <row r="37" spans="1:6" ht="41.25" customHeight="1">
      <c r="A37" s="10"/>
      <c r="B37" s="27" t="s">
        <v>59</v>
      </c>
      <c r="C37" s="28" t="s">
        <v>46</v>
      </c>
      <c r="D37" s="42" t="s">
        <v>13</v>
      </c>
      <c r="E37" s="29">
        <v>24</v>
      </c>
      <c r="F37" s="29"/>
    </row>
    <row r="38" spans="1:6" ht="42.75" customHeight="1">
      <c r="A38" s="4" t="s">
        <v>6</v>
      </c>
      <c r="B38" s="27" t="s">
        <v>91</v>
      </c>
      <c r="C38" s="25" t="s">
        <v>92</v>
      </c>
      <c r="D38" s="42" t="s">
        <v>13</v>
      </c>
      <c r="E38" s="29">
        <v>3</v>
      </c>
      <c r="F38" s="26"/>
    </row>
    <row r="39" spans="1:6" ht="40.5" customHeight="1">
      <c r="A39" s="5"/>
      <c r="B39" s="27" t="s">
        <v>31</v>
      </c>
      <c r="C39" s="25" t="s">
        <v>67</v>
      </c>
      <c r="D39" s="42" t="s">
        <v>13</v>
      </c>
      <c r="E39" s="29">
        <v>3</v>
      </c>
      <c r="F39" s="26"/>
    </row>
    <row r="40" spans="1:6" ht="43.5" customHeight="1">
      <c r="A40" s="5"/>
      <c r="B40" s="27" t="s">
        <v>12</v>
      </c>
      <c r="C40" s="25" t="s">
        <v>90</v>
      </c>
      <c r="D40" s="42" t="s">
        <v>13</v>
      </c>
      <c r="E40" s="29">
        <v>3</v>
      </c>
      <c r="F40" s="26"/>
    </row>
    <row r="41" spans="1:6" ht="26.25" customHeight="1">
      <c r="A41" s="9" t="s">
        <v>8</v>
      </c>
      <c r="B41" s="27" t="s">
        <v>60</v>
      </c>
      <c r="C41" s="25" t="s">
        <v>93</v>
      </c>
      <c r="D41" s="42" t="s">
        <v>13</v>
      </c>
      <c r="E41" s="29">
        <v>3</v>
      </c>
      <c r="F41" s="26"/>
    </row>
    <row r="42" spans="1:6" ht="37.5" customHeight="1">
      <c r="A42" s="10"/>
      <c r="B42" s="27" t="s">
        <v>32</v>
      </c>
      <c r="C42" s="25" t="s">
        <v>67</v>
      </c>
      <c r="D42" s="42" t="s">
        <v>13</v>
      </c>
      <c r="E42" s="29">
        <v>3</v>
      </c>
      <c r="F42" s="32"/>
    </row>
    <row r="43" spans="1:6" ht="37.5" customHeight="1">
      <c r="A43" s="10"/>
      <c r="B43" s="27" t="s">
        <v>50</v>
      </c>
      <c r="C43" s="25" t="s">
        <v>17</v>
      </c>
      <c r="D43" s="92">
        <v>44849</v>
      </c>
      <c r="E43" s="29">
        <v>3</v>
      </c>
      <c r="F43" s="32"/>
    </row>
    <row r="44" spans="1:6" ht="41.25" customHeight="1">
      <c r="A44" s="10"/>
      <c r="B44" s="27" t="s">
        <v>22</v>
      </c>
      <c r="C44" s="25" t="s">
        <v>61</v>
      </c>
      <c r="D44" s="42" t="s">
        <v>13</v>
      </c>
      <c r="E44" s="29">
        <v>3</v>
      </c>
      <c r="F44" s="32"/>
    </row>
    <row r="45" spans="1:6" ht="42" customHeight="1">
      <c r="A45" s="10"/>
      <c r="B45" s="27" t="s">
        <v>25</v>
      </c>
      <c r="C45" s="25" t="s">
        <v>20</v>
      </c>
      <c r="D45" s="42" t="s">
        <v>13</v>
      </c>
      <c r="E45" s="29">
        <v>3</v>
      </c>
      <c r="F45" s="32"/>
    </row>
    <row r="46" spans="1:6" ht="53.25" customHeight="1">
      <c r="A46" s="10"/>
      <c r="B46" s="27" t="s">
        <v>96</v>
      </c>
      <c r="C46" s="25" t="s">
        <v>34</v>
      </c>
      <c r="D46" s="42" t="s">
        <v>87</v>
      </c>
      <c r="E46" s="29">
        <v>3</v>
      </c>
      <c r="F46" s="32"/>
    </row>
    <row r="47" spans="1:6" ht="42" customHeight="1">
      <c r="A47" s="10"/>
      <c r="B47" s="27" t="s">
        <v>97</v>
      </c>
      <c r="C47" s="25" t="s">
        <v>98</v>
      </c>
      <c r="D47" s="42" t="s">
        <v>13</v>
      </c>
      <c r="E47" s="29">
        <v>3</v>
      </c>
      <c r="F47" s="32"/>
    </row>
    <row r="48" spans="1:6" s="11" customFormat="1" ht="39.75" customHeight="1">
      <c r="A48" s="5"/>
      <c r="B48" s="27" t="s">
        <v>40</v>
      </c>
      <c r="C48" s="25" t="s">
        <v>47</v>
      </c>
      <c r="D48" s="42" t="s">
        <v>13</v>
      </c>
      <c r="E48" s="29">
        <v>3</v>
      </c>
      <c r="F48" s="32"/>
    </row>
    <row r="49" spans="1:6" s="11" customFormat="1" ht="44.25" customHeight="1">
      <c r="A49" s="5"/>
      <c r="B49" s="27" t="s">
        <v>99</v>
      </c>
      <c r="C49" s="25" t="s">
        <v>93</v>
      </c>
      <c r="D49" s="42" t="s">
        <v>13</v>
      </c>
      <c r="E49" s="29">
        <v>3</v>
      </c>
      <c r="F49" s="32"/>
    </row>
    <row r="50" spans="1:6" s="11" customFormat="1" ht="42.75" customHeight="1">
      <c r="A50" s="5"/>
      <c r="B50" s="27" t="s">
        <v>19</v>
      </c>
      <c r="C50" s="25" t="s">
        <v>20</v>
      </c>
      <c r="D50" s="42" t="s">
        <v>13</v>
      </c>
      <c r="E50" s="29">
        <v>3</v>
      </c>
      <c r="F50" s="32"/>
    </row>
    <row r="51" spans="1:6" s="11" customFormat="1" ht="42.75" customHeight="1">
      <c r="A51" s="5"/>
      <c r="B51" s="27" t="s">
        <v>51</v>
      </c>
      <c r="C51" s="25" t="s">
        <v>15</v>
      </c>
      <c r="D51" s="42" t="s">
        <v>13</v>
      </c>
      <c r="E51" s="29">
        <v>3</v>
      </c>
      <c r="F51" s="32"/>
    </row>
    <row r="52" spans="1:6" s="11" customFormat="1" ht="42.75" customHeight="1">
      <c r="A52" s="5"/>
      <c r="B52" s="27" t="s">
        <v>48</v>
      </c>
      <c r="C52" s="25" t="s">
        <v>49</v>
      </c>
      <c r="D52" s="42" t="s">
        <v>13</v>
      </c>
      <c r="E52" s="29">
        <v>3</v>
      </c>
      <c r="F52" s="32"/>
    </row>
    <row r="53" spans="1:6" s="11" customFormat="1" ht="42.75" customHeight="1">
      <c r="A53" s="5"/>
      <c r="B53" s="27" t="s">
        <v>35</v>
      </c>
      <c r="C53" s="25" t="s">
        <v>68</v>
      </c>
      <c r="D53" s="42" t="s">
        <v>13</v>
      </c>
      <c r="E53" s="29">
        <v>3</v>
      </c>
      <c r="F53" s="32"/>
    </row>
    <row r="54" spans="1:6" s="11" customFormat="1" ht="42.75" customHeight="1">
      <c r="A54" s="5"/>
      <c r="B54" s="27" t="s">
        <v>100</v>
      </c>
      <c r="C54" s="25" t="s">
        <v>15</v>
      </c>
      <c r="D54" s="42" t="s">
        <v>13</v>
      </c>
      <c r="E54" s="29">
        <v>4</v>
      </c>
      <c r="F54" s="32"/>
    </row>
    <row r="55" spans="1:6" s="11" customFormat="1" ht="42.75" customHeight="1">
      <c r="A55" s="5"/>
      <c r="B55" s="27" t="s">
        <v>33</v>
      </c>
      <c r="C55" s="25" t="s">
        <v>93</v>
      </c>
      <c r="D55" s="42" t="s">
        <v>13</v>
      </c>
      <c r="E55" s="29">
        <v>3</v>
      </c>
      <c r="F55" s="32"/>
    </row>
    <row r="56" spans="1:6" s="11" customFormat="1" ht="29.25" customHeight="1">
      <c r="A56" s="5"/>
      <c r="B56" s="27" t="s">
        <v>23</v>
      </c>
      <c r="C56" s="25" t="s">
        <v>21</v>
      </c>
      <c r="D56" s="42" t="s">
        <v>13</v>
      </c>
      <c r="E56" s="29">
        <v>3</v>
      </c>
      <c r="F56" s="32"/>
    </row>
    <row r="57" spans="1:6" ht="40.5" customHeight="1" thickBot="1">
      <c r="A57" s="10"/>
      <c r="B57" s="27" t="s">
        <v>101</v>
      </c>
      <c r="C57" s="25" t="s">
        <v>21</v>
      </c>
      <c r="D57" s="42" t="s">
        <v>13</v>
      </c>
      <c r="E57" s="29">
        <v>3</v>
      </c>
      <c r="F57" s="32"/>
    </row>
    <row r="58" spans="1:6" s="11" customFormat="1" ht="19.5" customHeight="1" thickBot="1">
      <c r="A58" s="5"/>
      <c r="B58" s="14" t="s">
        <v>7</v>
      </c>
      <c r="C58" s="15"/>
      <c r="D58" s="15"/>
      <c r="E58" s="17">
        <f>SUM(E5:E57)</f>
        <v>610</v>
      </c>
      <c r="F58" s="16"/>
    </row>
    <row r="59" spans="1:6" s="11" customFormat="1" ht="19.5" customHeight="1">
      <c r="A59" s="5"/>
      <c r="B59" s="1"/>
      <c r="C59" s="1"/>
      <c r="D59" s="1"/>
      <c r="E59" s="1"/>
      <c r="F59" s="1"/>
    </row>
    <row r="60" spans="1:6" s="11" customFormat="1" ht="19.5" customHeight="1">
      <c r="A60" s="5"/>
      <c r="B60" s="1"/>
      <c r="C60" s="1"/>
      <c r="D60" s="1"/>
      <c r="E60" s="1"/>
      <c r="F60" s="1"/>
    </row>
    <row r="61" spans="1:6" s="11" customFormat="1" ht="19.5" customHeight="1">
      <c r="A61" s="5"/>
      <c r="B61" s="1"/>
      <c r="C61" s="1"/>
      <c r="D61" s="1"/>
      <c r="E61" s="1"/>
      <c r="F61" s="1"/>
    </row>
    <row r="62" spans="1:6" s="11" customFormat="1" ht="19.5" customHeight="1">
      <c r="A62" s="5"/>
      <c r="B62" s="1"/>
      <c r="C62" s="1"/>
      <c r="D62" s="1"/>
      <c r="E62" s="1"/>
      <c r="F62" s="1"/>
    </row>
    <row r="63" ht="16.5" customHeight="1">
      <c r="A63" s="9" t="s">
        <v>9</v>
      </c>
    </row>
    <row r="64" ht="68.25" customHeight="1" thickBot="1">
      <c r="A64" s="12"/>
    </row>
    <row r="65" ht="13.5" thickBot="1">
      <c r="A65" s="13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2022-09-30T05:34:39Z</cp:lastPrinted>
  <dcterms:created xsi:type="dcterms:W3CDTF">1996-10-08T23:32:33Z</dcterms:created>
  <dcterms:modified xsi:type="dcterms:W3CDTF">2022-10-03T04:15:59Z</dcterms:modified>
  <cp:category/>
  <cp:version/>
  <cp:contentType/>
  <cp:contentStatus/>
</cp:coreProperties>
</file>