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мероприятия'!$B$1:$F$55</definedName>
  </definedNames>
  <calcPr fullCalcOnLoad="1"/>
</workbook>
</file>

<file path=xl/sharedStrings.xml><?xml version="1.0" encoding="utf-8"?>
<sst xmlns="http://schemas.openxmlformats.org/spreadsheetml/2006/main" count="139" uniqueCount="102">
  <si>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</si>
  <si>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</si>
  <si>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</si>
  <si>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</si>
  <si>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</si>
  <si>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</si>
  <si>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</si>
  <si>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</si>
  <si>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</si>
  <si>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</si>
  <si>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</si>
  <si>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</si>
  <si>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</si>
  <si>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</si>
  <si>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</si>
  <si>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</si>
  <si>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</si>
  <si>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</si>
  <si>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>О профилактике ОКИ</t>
  </si>
  <si>
    <t>Шестова О.В.</t>
  </si>
  <si>
    <t>О состоянии инфекционной заболеваемости в Республике Алтай</t>
  </si>
  <si>
    <t>другая работа</t>
  </si>
  <si>
    <t>О профилактике ВИЧ-инфекции</t>
  </si>
  <si>
    <t>Проведение семинаров, совещаний, конференций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</si>
  <si>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</si>
  <si>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подготовка информационно-аналитических материалов</t>
  </si>
  <si>
    <t>приказ  «Об организации дежурств в праздничные дни»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</si>
  <si>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</si>
  <si>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</si>
  <si>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</si>
  <si>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</si>
  <si>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Бугреева М.С., начальники отделов</t>
  </si>
  <si>
    <t>Об организации профилактических осмотров</t>
  </si>
  <si>
    <t>О правилах оказания услуг перевозки</t>
  </si>
  <si>
    <t>Кичинекова Е.Н.</t>
  </si>
  <si>
    <t>Поздравление ветеранов с Днем пожилого человека</t>
  </si>
  <si>
    <t xml:space="preserve">Заседание Республиканского штаба по профилактике гриппа и ОРВИ, иммунизации  </t>
  </si>
  <si>
    <t>О правилах оказания услуг общественного питания</t>
  </si>
  <si>
    <t>Рассмотрение вопросов на межведомтсвенных комиссииях, коллегиях, совещаниях</t>
  </si>
  <si>
    <t>Зяблицкая А.Н.</t>
  </si>
  <si>
    <t>Шестова О.В. Белкина Е.Н.</t>
  </si>
  <si>
    <t>Лекции  и классные часы для школьников младшего звена ко дню Чистых рук</t>
  </si>
  <si>
    <t>все специалисты</t>
  </si>
  <si>
    <t>О радиационном контроле</t>
  </si>
  <si>
    <t>Трубицын С.Э.</t>
  </si>
  <si>
    <t>О дне чистых рук</t>
  </si>
  <si>
    <t>О контроле за качеством и безопасностью питьевой воды</t>
  </si>
  <si>
    <t>все специалисты, Велиляева Э.С.</t>
  </si>
  <si>
    <t xml:space="preserve">"Горячая линия" </t>
  </si>
  <si>
    <t>"Горячая линия" по профилактике гриппа и ОРВИ</t>
  </si>
  <si>
    <t>Шестова О.В. специалисты отдела</t>
  </si>
  <si>
    <t>О результатах проверок соблюдения требований противоэпидемического режима на предприятиях региона</t>
  </si>
  <si>
    <t>Об итогах сезона клещевых инфекций</t>
  </si>
  <si>
    <t>Рощупкин С.Е.</t>
  </si>
  <si>
    <t>Участие в рабочих совещаниях по актуальным вопросам профилактики инфекционной и неинфекционной заболеваемости в Миинистерстве здравоохранения Республики Алтай</t>
  </si>
  <si>
    <t>Белкина Е.Н.</t>
  </si>
  <si>
    <t>Кандаракова О.Ю.</t>
  </si>
  <si>
    <t>Елсуков С.Ю.</t>
  </si>
  <si>
    <t>Участие в видео-совещниях в главами муниципальных образований в  Правительства Республики Алтай  по вопросам обеспечения санитарно-эпидемиологического благополучия</t>
  </si>
  <si>
    <t xml:space="preserve">Подготовка квартальной отчетности  </t>
  </si>
  <si>
    <t>начальники отделов</t>
  </si>
  <si>
    <t>до 15.10.2022</t>
  </si>
  <si>
    <t>3-14.10.2022</t>
  </si>
  <si>
    <t>Корней Н.Д.</t>
  </si>
  <si>
    <t>О ходе вакцинации против гриппа</t>
  </si>
  <si>
    <t>Бедюрова А.Р.</t>
  </si>
  <si>
    <t>О требованиях к условиям труда</t>
  </si>
  <si>
    <t>Елсуков С.Ю,</t>
  </si>
  <si>
    <t>Об итогах месячника по чесотке и педикулезу</t>
  </si>
  <si>
    <t>О профилактических визитах</t>
  </si>
  <si>
    <t xml:space="preserve">УТВЕРЖДЕН                                                 приказом Управления Роспотребнадзора по РА  _                                     28.09.2023 г. №  </t>
  </si>
  <si>
    <t>План проведения организационных мероприятий Управления Роспотребнадзора по РА на октябрь 2023 года</t>
  </si>
  <si>
    <t>Республиканская санитарно-противоэпидемическая комиссия«Об итогах сезона клещевых инфекций на территории Республики Алтай в 2023 году, задачах на 2024 год»,  «О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2023 году»</t>
  </si>
  <si>
    <t>Сарикова С.Л.</t>
  </si>
  <si>
    <t>02.10.2023, 09.10.2023, 16.10.2023, 23.10.2023, 30.10.2023</t>
  </si>
  <si>
    <t>Кичинекова Е.Н., Иваницкая Ю.Н. Сарикова С.Л.</t>
  </si>
  <si>
    <t>5-6.10.2023</t>
  </si>
  <si>
    <t>Иваницкая Ю.Н., Сарикова С.Л.</t>
  </si>
  <si>
    <t>до 20.10.2023</t>
  </si>
  <si>
    <t>до 25.10.2023</t>
  </si>
  <si>
    <t>Участие в научно-практической конференции, посвященной 70-летию Алтайской противочумной станции Роспотребнадзора</t>
  </si>
  <si>
    <t>Заседание Общественного совета при Управлении Роспотребнадзора по Республике Алтай</t>
  </si>
  <si>
    <t>до 05.10.2023</t>
  </si>
  <si>
    <t>до 15.10.2023</t>
  </si>
  <si>
    <t>Матвеева Н.А.</t>
  </si>
  <si>
    <t>Езрина А.Е.</t>
  </si>
  <si>
    <t>Об обеспечении санитарно-эпидемиологического благополучия на территории РА по итогам 9 месяцев 2023 г"</t>
  </si>
  <si>
    <t>Тадыров С.А</t>
  </si>
  <si>
    <t>Жукова Т.Е.</t>
  </si>
  <si>
    <t>Иркитова А.Ю.</t>
  </si>
  <si>
    <t>О контроле за маркировкой товаров</t>
  </si>
  <si>
    <t>О результатах контроля за соблюдением требований при реализации табачной и никотинсодержащей продукции</t>
  </si>
  <si>
    <t>Мамрашев В.А.</t>
  </si>
  <si>
    <t>Выездная работа</t>
  </si>
  <si>
    <t>Инспекция деятельности территориального отдела в Усть-Коксинском, Усть-Канском районах</t>
  </si>
  <si>
    <t>Кичинекова Е.Н., Фигулина Т.М.</t>
  </si>
  <si>
    <t>10-12.10.2023</t>
  </si>
  <si>
    <t>Участие взаседании Совета муниципальных образований Республики Алтай</t>
  </si>
  <si>
    <t>Участие в заседании комии по пресечению незаконного оборота промышленности</t>
  </si>
  <si>
    <t>Иваницкая Ю.Н.</t>
  </si>
  <si>
    <t>Прием граждан главным государственным санитарным врачом Республики Алтай в приемной Президента РФ</t>
  </si>
  <si>
    <t>приказ "О подготовке к заседанию коллегии Управления Роспотребнадзора по Республике Алтай"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</si>
</sst>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8" xfId="53" applyFont="1" applyFill="1" applyBorder="1" applyAlignment="1">
      <alignment vertical="top" wrapText="1"/>
      <protection/>
    </xf>
    <xf numFmtId="0" fontId="11" fillId="34" borderId="20" xfId="53" applyFont="1" applyFill="1" applyBorder="1" applyAlignment="1">
      <alignment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5" fillId="0" borderId="21" xfId="53" applyFont="1" applyFill="1" applyBorder="1" applyAlignment="1">
      <alignment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5" fillId="34" borderId="10" xfId="53" applyFont="1" applyFill="1" applyBorder="1" applyAlignment="1">
      <alignment vertical="top"/>
      <protection/>
    </xf>
    <xf numFmtId="0" fontId="11" fillId="34" borderId="18" xfId="53" applyFont="1" applyFill="1" applyBorder="1" applyAlignment="1">
      <alignment vertical="top" wrapText="1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5" fillId="0" borderId="18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1" fillId="0" borderId="20" xfId="53" applyFont="1" applyBorder="1" applyAlignment="1">
      <alignment vertical="distributed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0" fillId="33" borderId="18" xfId="53" applyFont="1" applyFill="1" applyBorder="1" applyAlignment="1">
      <alignment vertical="top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vertical="distributed" wrapText="1"/>
      <protection/>
    </xf>
    <xf numFmtId="0" fontId="11" fillId="33" borderId="20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11" fillId="0" borderId="21" xfId="53" applyFont="1" applyFill="1" applyBorder="1" applyAlignment="1">
      <alignment vertical="top" wrapText="1"/>
      <protection/>
    </xf>
    <xf numFmtId="0" fontId="12" fillId="0" borderId="21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vertical="distributed"/>
      <protection/>
    </xf>
    <xf numFmtId="0" fontId="11" fillId="36" borderId="20" xfId="53" applyFont="1" applyFill="1" applyBorder="1" applyAlignment="1">
      <alignment vertical="distributed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5" fillId="0" borderId="21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1" fillId="0" borderId="18" xfId="53" applyNumberFormat="1" applyFont="1" applyFill="1" applyBorder="1" applyAlignment="1">
      <alignment vertical="top" wrapText="1"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0" xfId="53" applyFont="1" applyFill="1" applyAlignment="1">
      <alignment vertical="top" wrapText="1"/>
      <protection/>
    </xf>
    <xf numFmtId="0" fontId="10" fillId="37" borderId="10" xfId="0" applyFont="1" applyFill="1" applyBorder="1" applyAlignment="1">
      <alignment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0" zoomScaleNormal="75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92" t="s">
        <v>70</v>
      </c>
      <c r="D1" s="93"/>
    </row>
    <row r="2" spans="1:4" ht="36.75" customHeight="1" thickBot="1">
      <c r="A2" s="94" t="s">
        <v>71</v>
      </c>
      <c r="B2" s="94"/>
      <c r="C2" s="94"/>
      <c r="D2" s="3"/>
    </row>
    <row r="3" spans="1:6" ht="20.25" customHeight="1">
      <c r="A3" s="2"/>
      <c r="B3" s="18" t="s">
        <v>0</v>
      </c>
      <c r="C3" s="18" t="s">
        <v>1</v>
      </c>
      <c r="D3" s="18" t="s">
        <v>2</v>
      </c>
      <c r="E3" s="95" t="s">
        <v>3</v>
      </c>
      <c r="F3" s="96"/>
    </row>
    <row r="4" spans="1:6" ht="40.5" customHeight="1" thickBot="1">
      <c r="A4" s="2"/>
      <c r="B4" s="19">
        <v>2</v>
      </c>
      <c r="C4" s="19">
        <v>3</v>
      </c>
      <c r="D4" s="19">
        <v>4</v>
      </c>
      <c r="E4" s="20" t="s">
        <v>10</v>
      </c>
      <c r="F4" s="21" t="s">
        <v>4</v>
      </c>
    </row>
    <row r="5" spans="1:6" ht="23.25" customHeight="1">
      <c r="A5" s="60"/>
      <c r="B5" s="22" t="s">
        <v>14</v>
      </c>
      <c r="C5" s="61"/>
      <c r="D5" s="23"/>
      <c r="E5" s="24"/>
      <c r="F5" s="24"/>
    </row>
    <row r="6" spans="1:6" s="34" customFormat="1" ht="100.5" customHeight="1">
      <c r="A6" s="6"/>
      <c r="B6" s="30" t="s">
        <v>72</v>
      </c>
      <c r="C6" s="30" t="s">
        <v>73</v>
      </c>
      <c r="D6" s="58">
        <v>45224</v>
      </c>
      <c r="E6" s="33">
        <v>40</v>
      </c>
      <c r="F6" s="33"/>
    </row>
    <row r="7" spans="1:6" s="36" customFormat="1" ht="30.75" customHeight="1">
      <c r="A7" s="5"/>
      <c r="B7" s="35" t="s">
        <v>38</v>
      </c>
      <c r="C7" s="38"/>
      <c r="D7" s="38"/>
      <c r="E7" s="38"/>
      <c r="F7" s="38"/>
    </row>
    <row r="8" spans="1:6" s="88" customFormat="1" ht="104.25" customHeight="1">
      <c r="A8" s="87"/>
      <c r="B8" s="84" t="s">
        <v>58</v>
      </c>
      <c r="C8" s="90" t="s">
        <v>34</v>
      </c>
      <c r="D8" s="91" t="s">
        <v>74</v>
      </c>
      <c r="E8" s="90">
        <v>8</v>
      </c>
      <c r="F8" s="90"/>
    </row>
    <row r="9" spans="1:6" s="37" customFormat="1" ht="38.25" customHeight="1">
      <c r="A9" s="49"/>
      <c r="B9" s="64" t="s">
        <v>97</v>
      </c>
      <c r="C9" s="74" t="s">
        <v>34</v>
      </c>
      <c r="D9" s="82">
        <v>45203</v>
      </c>
      <c r="E9" s="50">
        <v>8</v>
      </c>
      <c r="F9" s="50"/>
    </row>
    <row r="10" spans="1:6" s="37" customFormat="1" ht="42" customHeight="1">
      <c r="A10" s="49"/>
      <c r="B10" s="64" t="s">
        <v>98</v>
      </c>
      <c r="C10" s="74" t="s">
        <v>99</v>
      </c>
      <c r="D10" s="82">
        <v>45204</v>
      </c>
      <c r="E10" s="50">
        <v>8</v>
      </c>
      <c r="F10" s="50"/>
    </row>
    <row r="11" spans="1:6" s="37" customFormat="1" ht="47.25" customHeight="1">
      <c r="A11" s="49"/>
      <c r="B11" s="64" t="s">
        <v>54</v>
      </c>
      <c r="C11" s="74" t="s">
        <v>77</v>
      </c>
      <c r="D11" s="82" t="s">
        <v>13</v>
      </c>
      <c r="E11" s="50">
        <v>8</v>
      </c>
      <c r="F11" s="50"/>
    </row>
    <row r="12" spans="1:6" s="69" customFormat="1" ht="34.5" customHeight="1">
      <c r="A12" s="39"/>
      <c r="B12" s="67" t="s">
        <v>17</v>
      </c>
      <c r="C12" s="40"/>
      <c r="D12" s="68"/>
      <c r="E12" s="41"/>
      <c r="F12" s="41"/>
    </row>
    <row r="13" spans="1:6" s="81" customFormat="1" ht="39" customHeight="1">
      <c r="A13" s="80"/>
      <c r="B13" s="59" t="s">
        <v>26</v>
      </c>
      <c r="C13" s="30" t="s">
        <v>55</v>
      </c>
      <c r="D13" s="31" t="s">
        <v>78</v>
      </c>
      <c r="E13" s="81">
        <v>8</v>
      </c>
      <c r="F13" s="81">
        <v>8</v>
      </c>
    </row>
    <row r="14" spans="1:4" s="81" customFormat="1" ht="39" customHeight="1">
      <c r="A14" s="80"/>
      <c r="B14" s="59" t="s">
        <v>101</v>
      </c>
      <c r="C14" s="30" t="s">
        <v>16</v>
      </c>
      <c r="D14" s="31" t="s">
        <v>79</v>
      </c>
    </row>
    <row r="15" spans="1:6" s="70" customFormat="1" ht="27.75" customHeight="1">
      <c r="A15" s="7"/>
      <c r="B15" s="22" t="s">
        <v>23</v>
      </c>
      <c r="C15" s="23"/>
      <c r="D15" s="23"/>
      <c r="E15" s="24"/>
      <c r="F15" s="24"/>
    </row>
    <row r="16" spans="1:6" s="37" customFormat="1" ht="74.25" customHeight="1">
      <c r="A16" s="49"/>
      <c r="B16" s="64" t="s">
        <v>80</v>
      </c>
      <c r="C16" s="74" t="s">
        <v>75</v>
      </c>
      <c r="D16" s="82" t="s">
        <v>76</v>
      </c>
      <c r="E16" s="50">
        <v>8</v>
      </c>
      <c r="F16" s="50"/>
    </row>
    <row r="17" spans="1:6" s="8" customFormat="1" ht="49.5" customHeight="1">
      <c r="A17" s="7"/>
      <c r="B17" s="64" t="s">
        <v>81</v>
      </c>
      <c r="C17" s="44" t="s">
        <v>31</v>
      </c>
      <c r="D17" s="31">
        <v>45226</v>
      </c>
      <c r="E17" s="29">
        <v>16</v>
      </c>
      <c r="F17" s="29"/>
    </row>
    <row r="18" spans="1:6" s="52" customFormat="1" ht="44.25" customHeight="1">
      <c r="A18" s="45"/>
      <c r="B18" s="64" t="s">
        <v>36</v>
      </c>
      <c r="C18" s="62" t="s">
        <v>73</v>
      </c>
      <c r="D18" s="25" t="s">
        <v>13</v>
      </c>
      <c r="E18" s="51">
        <v>25</v>
      </c>
      <c r="F18" s="51"/>
    </row>
    <row r="19" spans="1:6" s="78" customFormat="1" ht="43.5" customHeight="1">
      <c r="A19" s="75"/>
      <c r="B19" s="79" t="s">
        <v>25</v>
      </c>
      <c r="C19" s="76"/>
      <c r="D19" s="23"/>
      <c r="E19" s="77"/>
      <c r="F19" s="77"/>
    </row>
    <row r="20" spans="1:6" s="78" customFormat="1" ht="43.5" customHeight="1">
      <c r="A20" s="75"/>
      <c r="B20" s="86" t="s">
        <v>59</v>
      </c>
      <c r="C20" s="83" t="s">
        <v>60</v>
      </c>
      <c r="D20" s="84" t="s">
        <v>82</v>
      </c>
      <c r="E20" s="85">
        <v>122</v>
      </c>
      <c r="F20" s="85"/>
    </row>
    <row r="21" spans="1:6" s="65" customFormat="1" ht="47.25" customHeight="1">
      <c r="A21" s="28"/>
      <c r="B21" s="64" t="s">
        <v>24</v>
      </c>
      <c r="C21" s="43" t="s">
        <v>39</v>
      </c>
      <c r="D21" s="31" t="s">
        <v>13</v>
      </c>
      <c r="E21" s="28">
        <v>8</v>
      </c>
      <c r="F21" s="28"/>
    </row>
    <row r="22" spans="1:6" s="99" customFormat="1" ht="47.25" customHeight="1">
      <c r="A22" s="97"/>
      <c r="B22" s="100" t="s">
        <v>93</v>
      </c>
      <c r="C22" s="97"/>
      <c r="D22" s="98"/>
      <c r="E22" s="97"/>
      <c r="F22" s="97"/>
    </row>
    <row r="23" spans="1:6" s="65" customFormat="1" ht="47.25" customHeight="1">
      <c r="A23" s="28"/>
      <c r="B23" s="64" t="s">
        <v>94</v>
      </c>
      <c r="C23" s="30" t="s">
        <v>95</v>
      </c>
      <c r="D23" s="31" t="s">
        <v>96</v>
      </c>
      <c r="E23" s="28">
        <v>24</v>
      </c>
      <c r="F23" s="28"/>
    </row>
    <row r="24" spans="1:6" s="72" customFormat="1" ht="24" customHeight="1">
      <c r="A24" s="71"/>
      <c r="B24" s="73" t="s">
        <v>21</v>
      </c>
      <c r="C24" s="23"/>
      <c r="D24" s="23"/>
      <c r="E24" s="24"/>
      <c r="F24" s="24"/>
    </row>
    <row r="25" spans="1:6" s="34" customFormat="1" ht="48" customHeight="1">
      <c r="A25" s="56"/>
      <c r="B25" s="57" t="s">
        <v>35</v>
      </c>
      <c r="C25" s="30" t="s">
        <v>40</v>
      </c>
      <c r="D25" s="58" t="s">
        <v>78</v>
      </c>
      <c r="E25" s="33">
        <v>8</v>
      </c>
      <c r="F25" s="33">
        <v>8</v>
      </c>
    </row>
    <row r="26" spans="1:6" s="34" customFormat="1" ht="48" customHeight="1">
      <c r="A26" s="56"/>
      <c r="B26" s="57" t="s">
        <v>100</v>
      </c>
      <c r="C26" s="30" t="s">
        <v>92</v>
      </c>
      <c r="D26" s="58">
        <v>45217</v>
      </c>
      <c r="E26" s="33">
        <v>8</v>
      </c>
      <c r="F26" s="33"/>
    </row>
    <row r="27" spans="1:6" ht="32.25" customHeight="1">
      <c r="A27" s="10"/>
      <c r="B27" s="22" t="s">
        <v>11</v>
      </c>
      <c r="C27" s="23"/>
      <c r="D27" s="23"/>
      <c r="E27" s="24"/>
      <c r="F27" s="24"/>
    </row>
    <row r="28" spans="1:6" s="66" customFormat="1" ht="43.5" customHeight="1">
      <c r="A28" s="63"/>
      <c r="B28" s="59" t="s">
        <v>41</v>
      </c>
      <c r="C28" s="30" t="s">
        <v>47</v>
      </c>
      <c r="D28" s="58" t="s">
        <v>83</v>
      </c>
      <c r="E28" s="33">
        <v>24</v>
      </c>
      <c r="F28" s="33">
        <v>24</v>
      </c>
    </row>
    <row r="29" spans="1:6" s="66" customFormat="1" ht="45" customHeight="1">
      <c r="A29" s="63" t="s">
        <v>48</v>
      </c>
      <c r="B29" s="59" t="s">
        <v>49</v>
      </c>
      <c r="C29" s="30" t="s">
        <v>73</v>
      </c>
      <c r="D29" s="58" t="s">
        <v>62</v>
      </c>
      <c r="E29" s="33">
        <v>24</v>
      </c>
      <c r="F29" s="33">
        <v>24</v>
      </c>
    </row>
    <row r="30" spans="1:6" s="55" customFormat="1" ht="37.5" customHeight="1">
      <c r="A30" s="53"/>
      <c r="B30" s="59" t="s">
        <v>27</v>
      </c>
      <c r="C30" s="30" t="s">
        <v>19</v>
      </c>
      <c r="D30" s="30" t="s">
        <v>13</v>
      </c>
      <c r="E30" s="33">
        <v>8</v>
      </c>
      <c r="F30" s="54">
        <v>8</v>
      </c>
    </row>
    <row r="31" spans="1:6" s="47" customFormat="1" ht="33" customHeight="1">
      <c r="A31" s="39"/>
      <c r="B31" s="48" t="s">
        <v>5</v>
      </c>
      <c r="C31" s="40"/>
      <c r="D31" s="46"/>
      <c r="E31" s="41"/>
      <c r="F31" s="41"/>
    </row>
    <row r="32" spans="1:6" ht="60" customHeight="1">
      <c r="A32" s="10"/>
      <c r="B32" s="27" t="s">
        <v>15</v>
      </c>
      <c r="C32" s="28" t="s">
        <v>50</v>
      </c>
      <c r="D32" s="42" t="s">
        <v>13</v>
      </c>
      <c r="E32" s="29">
        <v>3</v>
      </c>
      <c r="F32" s="29"/>
    </row>
    <row r="33" spans="1:6" ht="46.5" customHeight="1">
      <c r="A33" s="10"/>
      <c r="B33" s="27" t="s">
        <v>33</v>
      </c>
      <c r="C33" s="28" t="s">
        <v>84</v>
      </c>
      <c r="D33" s="42" t="s">
        <v>13</v>
      </c>
      <c r="E33" s="29">
        <v>3</v>
      </c>
      <c r="F33" s="29"/>
    </row>
    <row r="34" spans="1:6" ht="41.25" customHeight="1">
      <c r="A34" s="10"/>
      <c r="B34" s="27" t="s">
        <v>51</v>
      </c>
      <c r="C34" s="28" t="s">
        <v>42</v>
      </c>
      <c r="D34" s="42" t="s">
        <v>13</v>
      </c>
      <c r="E34" s="29">
        <v>24</v>
      </c>
      <c r="F34" s="29"/>
    </row>
    <row r="35" spans="1:6" ht="42.75" customHeight="1">
      <c r="A35" s="4" t="s">
        <v>6</v>
      </c>
      <c r="B35" s="27" t="s">
        <v>64</v>
      </c>
      <c r="C35" s="25" t="s">
        <v>65</v>
      </c>
      <c r="D35" s="42" t="s">
        <v>13</v>
      </c>
      <c r="E35" s="29">
        <v>3</v>
      </c>
      <c r="F35" s="26"/>
    </row>
    <row r="36" spans="1:6" ht="40.5" customHeight="1">
      <c r="A36" s="5"/>
      <c r="B36" s="27" t="s">
        <v>28</v>
      </c>
      <c r="C36" s="25" t="s">
        <v>56</v>
      </c>
      <c r="D36" s="42" t="s">
        <v>13</v>
      </c>
      <c r="E36" s="29">
        <v>3</v>
      </c>
      <c r="F36" s="26"/>
    </row>
    <row r="37" spans="1:6" ht="43.5" customHeight="1">
      <c r="A37" s="5"/>
      <c r="B37" s="27" t="s">
        <v>12</v>
      </c>
      <c r="C37" s="25" t="s">
        <v>63</v>
      </c>
      <c r="D37" s="42" t="s">
        <v>13</v>
      </c>
      <c r="E37" s="29">
        <v>3</v>
      </c>
      <c r="F37" s="26"/>
    </row>
    <row r="38" spans="1:6" ht="26.25" customHeight="1">
      <c r="A38" s="9" t="s">
        <v>8</v>
      </c>
      <c r="B38" s="27" t="s">
        <v>52</v>
      </c>
      <c r="C38" s="25" t="s">
        <v>85</v>
      </c>
      <c r="D38" s="42" t="s">
        <v>13</v>
      </c>
      <c r="E38" s="29">
        <v>3</v>
      </c>
      <c r="F38" s="26"/>
    </row>
    <row r="39" spans="1:6" ht="37.5" customHeight="1">
      <c r="A39" s="10"/>
      <c r="B39" s="27" t="s">
        <v>29</v>
      </c>
      <c r="C39" s="25" t="s">
        <v>56</v>
      </c>
      <c r="D39" s="42" t="s">
        <v>13</v>
      </c>
      <c r="E39" s="29">
        <v>3</v>
      </c>
      <c r="F39" s="32"/>
    </row>
    <row r="40" spans="1:6" ht="37.5" customHeight="1">
      <c r="A40" s="10"/>
      <c r="B40" s="27" t="s">
        <v>45</v>
      </c>
      <c r="C40" s="25" t="s">
        <v>16</v>
      </c>
      <c r="D40" s="89">
        <v>44849</v>
      </c>
      <c r="E40" s="29">
        <v>3</v>
      </c>
      <c r="F40" s="32"/>
    </row>
    <row r="41" spans="1:6" ht="41.25" customHeight="1">
      <c r="A41" s="10"/>
      <c r="B41" s="27" t="s">
        <v>20</v>
      </c>
      <c r="C41" s="25" t="s">
        <v>53</v>
      </c>
      <c r="D41" s="42" t="s">
        <v>13</v>
      </c>
      <c r="E41" s="29">
        <v>3</v>
      </c>
      <c r="F41" s="32"/>
    </row>
    <row r="42" spans="1:6" ht="42" customHeight="1">
      <c r="A42" s="10"/>
      <c r="B42" s="27" t="s">
        <v>22</v>
      </c>
      <c r="C42" s="25" t="s">
        <v>73</v>
      </c>
      <c r="D42" s="42" t="s">
        <v>13</v>
      </c>
      <c r="E42" s="29">
        <v>3</v>
      </c>
      <c r="F42" s="32"/>
    </row>
    <row r="43" spans="1:6" ht="53.25" customHeight="1">
      <c r="A43" s="10"/>
      <c r="B43" s="27" t="s">
        <v>86</v>
      </c>
      <c r="C43" s="25" t="s">
        <v>31</v>
      </c>
      <c r="D43" s="42" t="s">
        <v>61</v>
      </c>
      <c r="E43" s="29">
        <v>3</v>
      </c>
      <c r="F43" s="32"/>
    </row>
    <row r="44" spans="1:6" ht="42" customHeight="1">
      <c r="A44" s="10"/>
      <c r="B44" s="27" t="s">
        <v>66</v>
      </c>
      <c r="C44" s="25" t="s">
        <v>67</v>
      </c>
      <c r="D44" s="42" t="s">
        <v>13</v>
      </c>
      <c r="E44" s="29">
        <v>3</v>
      </c>
      <c r="F44" s="32"/>
    </row>
    <row r="45" spans="1:6" s="11" customFormat="1" ht="39.75" customHeight="1">
      <c r="A45" s="5"/>
      <c r="B45" s="27" t="s">
        <v>37</v>
      </c>
      <c r="C45" s="25" t="s">
        <v>87</v>
      </c>
      <c r="D45" s="42" t="s">
        <v>13</v>
      </c>
      <c r="E45" s="29">
        <v>3</v>
      </c>
      <c r="F45" s="32"/>
    </row>
    <row r="46" spans="1:6" s="11" customFormat="1" ht="44.25" customHeight="1">
      <c r="A46" s="5"/>
      <c r="B46" s="27" t="s">
        <v>68</v>
      </c>
      <c r="C46" s="25" t="s">
        <v>85</v>
      </c>
      <c r="D46" s="42" t="s">
        <v>13</v>
      </c>
      <c r="E46" s="29">
        <v>3</v>
      </c>
      <c r="F46" s="32"/>
    </row>
    <row r="47" spans="1:6" s="11" customFormat="1" ht="42.75" customHeight="1">
      <c r="A47" s="5"/>
      <c r="B47" s="27" t="s">
        <v>18</v>
      </c>
      <c r="C47" s="25" t="s">
        <v>88</v>
      </c>
      <c r="D47" s="42" t="s">
        <v>13</v>
      </c>
      <c r="E47" s="29">
        <v>3</v>
      </c>
      <c r="F47" s="32"/>
    </row>
    <row r="48" spans="1:6" s="11" customFormat="1" ht="42.75" customHeight="1">
      <c r="A48" s="5"/>
      <c r="B48" s="27" t="s">
        <v>46</v>
      </c>
      <c r="C48" s="25" t="s">
        <v>89</v>
      </c>
      <c r="D48" s="42" t="s">
        <v>13</v>
      </c>
      <c r="E48" s="29">
        <v>3</v>
      </c>
      <c r="F48" s="32"/>
    </row>
    <row r="49" spans="1:6" s="11" customFormat="1" ht="42.75" customHeight="1">
      <c r="A49" s="5"/>
      <c r="B49" s="27" t="s">
        <v>43</v>
      </c>
      <c r="C49" s="25" t="s">
        <v>44</v>
      </c>
      <c r="D49" s="42" t="s">
        <v>13</v>
      </c>
      <c r="E49" s="29">
        <v>3</v>
      </c>
      <c r="F49" s="32"/>
    </row>
    <row r="50" spans="1:6" s="11" customFormat="1" ht="42.75" customHeight="1">
      <c r="A50" s="5"/>
      <c r="B50" s="27" t="s">
        <v>32</v>
      </c>
      <c r="C50" s="25" t="s">
        <v>57</v>
      </c>
      <c r="D50" s="42" t="s">
        <v>13</v>
      </c>
      <c r="E50" s="29">
        <v>3</v>
      </c>
      <c r="F50" s="32"/>
    </row>
    <row r="51" spans="1:6" s="11" customFormat="1" ht="42.75" customHeight="1">
      <c r="A51" s="5"/>
      <c r="B51" s="27" t="s">
        <v>91</v>
      </c>
      <c r="C51" s="25" t="s">
        <v>19</v>
      </c>
      <c r="D51" s="42" t="s">
        <v>13</v>
      </c>
      <c r="E51" s="29">
        <v>3</v>
      </c>
      <c r="F51" s="32"/>
    </row>
    <row r="52" spans="1:6" s="11" customFormat="1" ht="42.75" customHeight="1">
      <c r="A52" s="5"/>
      <c r="B52" s="27" t="s">
        <v>30</v>
      </c>
      <c r="C52" s="25" t="s">
        <v>85</v>
      </c>
      <c r="D52" s="42" t="s">
        <v>13</v>
      </c>
      <c r="E52" s="29">
        <v>3</v>
      </c>
      <c r="F52" s="32"/>
    </row>
    <row r="53" spans="1:6" s="11" customFormat="1" ht="29.25" customHeight="1">
      <c r="A53" s="5"/>
      <c r="B53" s="27" t="s">
        <v>90</v>
      </c>
      <c r="C53" s="25" t="s">
        <v>19</v>
      </c>
      <c r="D53" s="42" t="s">
        <v>13</v>
      </c>
      <c r="E53" s="29">
        <v>3</v>
      </c>
      <c r="F53" s="32"/>
    </row>
    <row r="54" spans="1:6" ht="40.5" customHeight="1" thickBot="1">
      <c r="A54" s="10"/>
      <c r="B54" s="27" t="s">
        <v>69</v>
      </c>
      <c r="C54" s="25" t="s">
        <v>19</v>
      </c>
      <c r="D54" s="42" t="s">
        <v>13</v>
      </c>
      <c r="E54" s="29">
        <v>3</v>
      </c>
      <c r="F54" s="32"/>
    </row>
    <row r="55" spans="1:6" s="11" customFormat="1" ht="19.5" customHeight="1" thickBot="1">
      <c r="A55" s="5"/>
      <c r="B55" s="14" t="s">
        <v>7</v>
      </c>
      <c r="C55" s="15"/>
      <c r="D55" s="15"/>
      <c r="E55" s="17">
        <f>SUM(E5:E54)</f>
        <v>445</v>
      </c>
      <c r="F55" s="16"/>
    </row>
    <row r="56" spans="1:6" s="11" customFormat="1" ht="19.5" customHeight="1">
      <c r="A56" s="5"/>
      <c r="B56" s="1"/>
      <c r="C56" s="1"/>
      <c r="D56" s="1"/>
      <c r="E56" s="1"/>
      <c r="F56" s="1"/>
    </row>
    <row r="57" spans="1:6" s="11" customFormat="1" ht="19.5" customHeight="1">
      <c r="A57" s="5"/>
      <c r="B57" s="1"/>
      <c r="C57" s="1"/>
      <c r="D57" s="1"/>
      <c r="E57" s="1"/>
      <c r="F57" s="1"/>
    </row>
    <row r="58" spans="1:6" s="11" customFormat="1" ht="19.5" customHeight="1">
      <c r="A58" s="5"/>
      <c r="B58" s="1"/>
      <c r="C58" s="1"/>
      <c r="D58" s="1"/>
      <c r="E58" s="1"/>
      <c r="F58" s="1"/>
    </row>
    <row r="59" spans="1:6" s="11" customFormat="1" ht="19.5" customHeight="1">
      <c r="A59" s="5"/>
      <c r="B59" s="1"/>
      <c r="C59" s="1"/>
      <c r="D59" s="1"/>
      <c r="E59" s="1"/>
      <c r="F59" s="1"/>
    </row>
    <row r="60" ht="16.5" customHeight="1">
      <c r="A60" s="9" t="s">
        <v>9</v>
      </c>
    </row>
    <row r="61" ht="68.25" customHeight="1" thickBot="1">
      <c r="A61" s="12"/>
    </row>
    <row r="62" ht="13.5" thickBot="1">
      <c r="A62" s="13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2023-10-02T09:38:56Z</cp:lastPrinted>
  <dcterms:created xsi:type="dcterms:W3CDTF">1996-10-08T23:32:33Z</dcterms:created>
  <dcterms:modified xsi:type="dcterms:W3CDTF">2023-10-02T11:04:22Z</dcterms:modified>
  <cp:category/>
  <cp:version/>
  <cp:contentType/>
  <cp:contentStatus/>
</cp:coreProperties>
</file>