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ЭтаКнига" defaultThemeVersion="124226"/>
  <bookViews>
    <workbookView xWindow="195" yWindow="30" windowWidth="10320" windowHeight="10920"/>
  </bookViews>
  <sheets>
    <sheet name="план" sheetId="1" r:id="rId1"/>
    <sheet name="Описание полей" sheetId="2" state="hidden" r:id="rId2"/>
  </sheets>
  <definedNames>
    <definedName name="_xlnm._FilterDatabase" localSheetId="0" hidden="1">план!$A$8:$JA$8</definedName>
    <definedName name="Z_125DC185_5ADB_481D_B965_1845F2D01331_.wvu.FilterData" localSheetId="0" hidden="1">план!$8:$8</definedName>
    <definedName name="Z_125DC185_5ADB_481D_B965_1845F2D01331_.wvu.PrintArea" localSheetId="1" hidden="1">'Описание полей'!$A$1:$H$29</definedName>
    <definedName name="Z_125DC185_5ADB_481D_B965_1845F2D01331_.wvu.PrintArea" localSheetId="0" hidden="1">план!$FU$4:$IY$7</definedName>
    <definedName name="Z_125DC185_5ADB_481D_B965_1845F2D01331_.wvu.PrintTitles" localSheetId="1" hidden="1">'Описание полей'!$5:$5</definedName>
    <definedName name="Z_125DC185_5ADB_481D_B965_1845F2D01331_.wvu.Rows" localSheetId="0" hidden="1">план!$3:$3</definedName>
    <definedName name="Z_367451F2_C71F_47E7_A134_26E83C806E01_.wvu.FilterData" localSheetId="0" hidden="1">план!$8:$8</definedName>
    <definedName name="Z_367451F2_C71F_47E7_A134_26E83C806E01_.wvu.PrintArea" localSheetId="1" hidden="1">'Описание полей'!$A$1:$H$29</definedName>
    <definedName name="Z_367451F2_C71F_47E7_A134_26E83C806E01_.wvu.PrintArea" localSheetId="0" hidden="1">план!$FU$4:$IY$7</definedName>
    <definedName name="Z_367451F2_C71F_47E7_A134_26E83C806E01_.wvu.PrintTitles" localSheetId="1" hidden="1">'Описание полей'!$5:$5</definedName>
    <definedName name="Z_367451F2_C71F_47E7_A134_26E83C806E01_.wvu.Rows" localSheetId="0" hidden="1">план!$3:$3</definedName>
    <definedName name="Z_65061B1C_032B_4BF3_A026_7EEE6E7DB6F2_.wvu.FilterData" localSheetId="0" hidden="1">план!$8:$8</definedName>
    <definedName name="Z_65061B1C_032B_4BF3_A026_7EEE6E7DB6F2_.wvu.PrintArea" localSheetId="1" hidden="1">'Описание полей'!$A$1:$H$29</definedName>
    <definedName name="Z_65061B1C_032B_4BF3_A026_7EEE6E7DB6F2_.wvu.PrintArea" localSheetId="0" hidden="1">план!$FU$4:$IY$7</definedName>
    <definedName name="Z_65061B1C_032B_4BF3_A026_7EEE6E7DB6F2_.wvu.PrintTitles" localSheetId="1" hidden="1">'Описание полей'!$5:$5</definedName>
    <definedName name="Z_65061B1C_032B_4BF3_A026_7EEE6E7DB6F2_.wvu.Rows" localSheetId="0" hidden="1">план!$3:$3</definedName>
    <definedName name="Z_9AC92D2A_906D_4DC1_8884_7DDCFB00A1D1_.wvu.FilterData" localSheetId="0" hidden="1">план!$8:$8</definedName>
    <definedName name="Z_9AC92D2A_906D_4DC1_8884_7DDCFB00A1D1_.wvu.PrintArea" localSheetId="1" hidden="1">'Описание полей'!$A$1:$H$29</definedName>
    <definedName name="Z_9AC92D2A_906D_4DC1_8884_7DDCFB00A1D1_.wvu.PrintArea" localSheetId="0" hidden="1">план!$FU$4:$IY$7</definedName>
    <definedName name="Z_9AC92D2A_906D_4DC1_8884_7DDCFB00A1D1_.wvu.PrintTitles" localSheetId="1" hidden="1">'Описание полей'!$5:$5</definedName>
    <definedName name="Z_9AC92D2A_906D_4DC1_8884_7DDCFB00A1D1_.wvu.Rows" localSheetId="0" hidden="1">план!$3:$3</definedName>
    <definedName name="Z_AF13F34B_EBB4_461F_A60B_FD01E2B0FA04_.wvu.FilterData" localSheetId="0" hidden="1">план!$8:$8</definedName>
    <definedName name="Z_BA05AF56_DE41_402B_88D1_2D5F7FE3BD90_.wvu.FilterData" localSheetId="0" hidden="1">план!$8:$8</definedName>
    <definedName name="Z_BA05AF56_DE41_402B_88D1_2D5F7FE3BD90_.wvu.PrintArea" localSheetId="1" hidden="1">'Описание полей'!$A$1:$H$29</definedName>
    <definedName name="Z_BA05AF56_DE41_402B_88D1_2D5F7FE3BD90_.wvu.PrintArea" localSheetId="0" hidden="1">план!$FU$4:$IY$7</definedName>
    <definedName name="Z_BA05AF56_DE41_402B_88D1_2D5F7FE3BD90_.wvu.PrintTitles" localSheetId="1" hidden="1">'Описание полей'!$5:$5</definedName>
    <definedName name="Z_BA05AF56_DE41_402B_88D1_2D5F7FE3BD90_.wvu.Rows" localSheetId="0" hidden="1">план!$3:$3</definedName>
    <definedName name="Z_C59B97D0_4BE0_42E4_B557_E063982F6693_.wvu.FilterData" localSheetId="0" hidden="1">план!$8:$8</definedName>
    <definedName name="Z_C59B97D0_4BE0_42E4_B557_E063982F6693_.wvu.PrintArea" localSheetId="1" hidden="1">'Описание полей'!$A$1:$H$29</definedName>
    <definedName name="Z_C59B97D0_4BE0_42E4_B557_E063982F6693_.wvu.PrintArea" localSheetId="0" hidden="1">план!$FU$4:$IY$7</definedName>
    <definedName name="Z_C59B97D0_4BE0_42E4_B557_E063982F6693_.wvu.PrintTitles" localSheetId="1" hidden="1">'Описание полей'!$5:$5</definedName>
    <definedName name="Z_C59B97D0_4BE0_42E4_B557_E063982F6693_.wvu.Rows" localSheetId="0" hidden="1">план!$3:$3</definedName>
    <definedName name="_xlnm.Print_Titles" localSheetId="1">'Описание полей'!$5:$5</definedName>
    <definedName name="_xlnm.Print_Area" localSheetId="1">'Описание полей'!$A$1:$H$29</definedName>
    <definedName name="_xlnm.Print_Area" localSheetId="0">план!$FU$4:$IY$7</definedName>
  </definedNames>
  <calcPr calcId="125725"/>
  <customWorkbookViews>
    <customWorkbookView name="Зяблицкая - Личное представление" guid="{65061B1C-032B-4BF3-A026-7EEE6E7DB6F2}" mergeInterval="0" personalView="1" maximized="1" windowWidth="1276" windowHeight="762" activeSheetId="1"/>
    <customWorkbookView name="Анатпаева С.О. - Личное представление" guid="{BA05AF56-DE41-402B-88D1-2D5F7FE3BD90}" mergeInterval="0" personalView="1" maximized="1" xWindow="1" yWindow="1" windowWidth="1280" windowHeight="547" activeSheetId="1"/>
    <customWorkbookView name="Администратор - Личное представление" guid="{C59B97D0-4BE0-42E4-B557-E063982F6693}" mergeInterval="0" personalView="1" maximized="1" xWindow="1" yWindow="1" windowWidth="1920" windowHeight="850" activeSheetId="1"/>
    <customWorkbookView name="Leonova_ES - Личное представление" guid="{9AC92D2A-906D-4DC1-8884-7DDCFB00A1D1}" mergeInterval="0" personalView="1" maximized="1" xWindow="1" yWindow="1" windowWidth="1280" windowHeight="794" activeSheetId="8"/>
    <customWorkbookView name="Котонов - Личное представление" guid="{125DC185-5ADB-481D-B965-1845F2D01331}" mergeInterval="0" personalView="1" maximized="1" xWindow="1" yWindow="1" windowWidth="1920" windowHeight="854" activeSheetId="1"/>
    <customWorkbookView name="Пользователь - Личное представление" guid="{367451F2-C71F-47E7-A134-26E83C806E01}" mergeInterval="0" personalView="1" maximized="1" xWindow="1" yWindow="1" windowWidth="1920" windowHeight="850" activeSheetId="1"/>
  </customWorkbookViews>
</workbook>
</file>

<file path=xl/comments1.xml><?xml version="1.0" encoding="utf-8"?>
<comments xmlns="http://schemas.openxmlformats.org/spreadsheetml/2006/main">
  <authors>
    <author>Киселев Борис Александрович</author>
  </authors>
  <commentList>
    <comment ref="J6" authorId="0">
      <text>
        <r>
          <rPr>
            <b/>
            <sz val="9"/>
            <color indexed="81"/>
            <rFont val="Tahoma"/>
            <family val="2"/>
            <charset val="204"/>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List>
</comments>
</file>

<file path=xl/sharedStrings.xml><?xml version="1.0" encoding="utf-8"?>
<sst xmlns="http://schemas.openxmlformats.org/spreadsheetml/2006/main" count="595" uniqueCount="298">
  <si>
    <t>1234567890123</t>
  </si>
  <si>
    <t>H1</t>
  </si>
  <si>
    <t>последовательность из 10 цифр для ЮЛ
или 12 цифр для ИП</t>
  </si>
  <si>
    <t>1234567890 или 123456789012</t>
  </si>
  <si>
    <t>I1</t>
  </si>
  <si>
    <t>J1</t>
  </si>
  <si>
    <t>K1</t>
  </si>
  <si>
    <t>L1</t>
  </si>
  <si>
    <t>M1</t>
  </si>
  <si>
    <t>Указывается ссылка на положения федерального закона, устанавливающего основания проведения плановой проверки</t>
  </si>
  <si>
    <t>ФЗ-№&lt;xxx&gt; от &lt;день/месяц/год&gt; Ст.№&lt;xxx&gt; п.№&lt;xxx&gt;</t>
  </si>
  <si>
    <t>N1</t>
  </si>
  <si>
    <t>Отказ по основанию: "Иные основания в соответствии с федеральным законом" (Д - отказ в проверке по данному основанию)</t>
  </si>
  <si>
    <t>Адреса</t>
  </si>
  <si>
    <t>Фактического осуществления деятельности ЮЛ, ИП</t>
  </si>
  <si>
    <t>места нахождения ЮЛ</t>
  </si>
  <si>
    <t>места жительства ИП</t>
  </si>
  <si>
    <t>места нахождения объектов</t>
  </si>
  <si>
    <t>Наименование поля</t>
  </si>
  <si>
    <t>Описание</t>
  </si>
  <si>
    <t>Примерное значение</t>
  </si>
  <si>
    <t>Наименование города,улицы, номер дома</t>
  </si>
  <si>
    <t>Формат</t>
  </si>
  <si>
    <t>числовое значение</t>
  </si>
  <si>
    <t>текст</t>
  </si>
  <si>
    <t>Идентификационный номер 
налогоплательщика (ИНН)</t>
  </si>
  <si>
    <t>дата / 
порядковый номер месяца</t>
  </si>
  <si>
    <t xml:space="preserve">дата </t>
  </si>
  <si>
    <t>Проверка соблюдения на 
объекте защиты обязательных требований в области пожарной безопасности</t>
  </si>
  <si>
    <t>Описание цели проведения проверки</t>
  </si>
  <si>
    <t>Поля шаблона плана следует заполнять следующим образом:</t>
  </si>
  <si>
    <t>Основания проведения проверки</t>
  </si>
  <si>
    <t>Срок проверки</t>
  </si>
  <si>
    <t>Наименование юридического лица (ЮЛ) (ф.и.о. индивидуального предпринимателя (ИП)), деятельность которого подлежит проверке</t>
  </si>
  <si>
    <t>Субъект Российской Федерации</t>
  </si>
  <si>
    <t>Основной государственный регистрационный номер (ОГРН)</t>
  </si>
  <si>
    <t>Идентификационный номер налогоплательщика (ИНН)</t>
  </si>
  <si>
    <t>Цель проведения проверки</t>
  </si>
  <si>
    <t>Рекомендации по проведению плановой проверки, замечания</t>
  </si>
  <si>
    <t xml:space="preserve">текст
максимум 250 символов
</t>
  </si>
  <si>
    <t xml:space="preserve">текст
максимум 500 символов
</t>
  </si>
  <si>
    <t>текст
максимум 500 символов</t>
  </si>
  <si>
    <t>числовое значение/ 
текст
максимум 60 символов</t>
  </si>
  <si>
    <t xml:space="preserve">Указывается принятое решение по включению проверки в сводный план. Например: на этапе обработки и рассмотрения проектов планов ввести отказ по включению проверки в сводный план можно проставив значение "Н" в данной колонке.
</t>
  </si>
  <si>
    <t>Допустимые 
значения:
Д
Н</t>
  </si>
  <si>
    <t>Комментарий по принятому решению (Обязателен при отказе от включения проверки в план, если ни одно из предусмотренных оснований для отказа не выбрано)</t>
  </si>
  <si>
    <t>Комментарий по принятому решению обязателен к заполнению в случае, если ни одно из предусмотренных оснований для отказа не выбрано</t>
  </si>
  <si>
    <t>У - Обязателен при отказе от включения проверки в план, если ни одно из предусмотренных оснований для отказа не выбрано</t>
  </si>
  <si>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</si>
  <si>
    <t>11.09.2011 или 9</t>
  </si>
  <si>
    <t>O1</t>
  </si>
  <si>
    <t>P1</t>
  </si>
  <si>
    <t>Q1</t>
  </si>
  <si>
    <t>R1</t>
  </si>
  <si>
    <t>S1</t>
  </si>
  <si>
    <t>У - должно быть заполнено одно из полей сроков проверки</t>
  </si>
  <si>
    <t>Наименование юридического лица (ЮЛ) (Ф.И.О. индивидуального предпринимателя (ИП)), деятельность которого подлежит проверке</t>
  </si>
  <si>
    <t>Указывается количество рабочих дней 
отведённых на проведение плановой проверки</t>
  </si>
  <si>
    <t>Указывается количество рабочих часов
отведённых на проведение плановой проверки</t>
  </si>
  <si>
    <t>Точная дата государственной регистрации 
ЮЛ, ИП</t>
  </si>
  <si>
    <t>Принятое решение по включению проверки в сводный план (Д - согласовано / Н - отказано)</t>
  </si>
  <si>
    <t>Район</t>
  </si>
  <si>
    <t>№ п/п</t>
  </si>
  <si>
    <t>Муниципальный</t>
  </si>
  <si>
    <t>Иные основания в соответствии с федеральным законом</t>
  </si>
  <si>
    <t>Отказ по основанию: "Истечение 3-х лет со дня последней проверки (Д - отказ в проверке по данному основанию)"</t>
  </si>
  <si>
    <t>Точная дата окончания последней проверки</t>
  </si>
  <si>
    <t xml:space="preserve">Точная дата начала осуществления ЮЛ, ИП 
предпринимательской деятельности </t>
  </si>
  <si>
    <t>Содержит текст, наименование 
юридического лица (ЮЛ) (Ф.И.О. индивидуального предпринимателя (ИП)), деятельность которого подлежит проверке</t>
  </si>
  <si>
    <t xml:space="preserve">Рекомендуется указывать двузначный код субъекта РФ (например: 77). Так же принимаются текстовые значения. Например: Костромская обл. </t>
  </si>
  <si>
    <t>Кош-Агачский</t>
  </si>
  <si>
    <t xml:space="preserve">Чойский </t>
  </si>
  <si>
    <t>Усть-Канский</t>
  </si>
  <si>
    <t>Описание полей в шаблоне плана проведения плановых проверок</t>
  </si>
  <si>
    <t>A2</t>
  </si>
  <si>
    <t>A3</t>
  </si>
  <si>
    <t>F1</t>
  </si>
  <si>
    <t>F2</t>
  </si>
  <si>
    <t>F3</t>
  </si>
  <si>
    <t>A1</t>
  </si>
  <si>
    <t>B1</t>
  </si>
  <si>
    <t>C1</t>
  </si>
  <si>
    <t>Данное поле может содержать только один юридический адрес, состоящий из наименования города, улицы, номера дома и т.п.</t>
  </si>
  <si>
    <t>п.Антропово Антроповского сельского поселения &lt;...&gt;</t>
  </si>
  <si>
    <t>D1</t>
  </si>
  <si>
    <t>Данное поле может содержать только один адрес, по месту проживания ИП, состоящий из наименования города, улицы, номера дома и т.п.</t>
  </si>
  <si>
    <t>E1</t>
  </si>
  <si>
    <t>G1</t>
  </si>
  <si>
    <t xml:space="preserve">чаще 1 раза в год
</t>
  </si>
  <si>
    <t>Дата государственной регистрации ЮЛ, ИП</t>
  </si>
  <si>
    <t>При первоначальной загрузке плана указывается уровень КО из списка допустимых значений.</t>
  </si>
  <si>
    <t>При первоначальной загрузке плана указывается ведомство КО, соответствующее уровню КО. Т.е. данное поле не может быть заполнено без предварительного указания уровня КО.</t>
  </si>
  <si>
    <t>При первоначальной загрузке плана указывается вид надзора, который опирается на основание проверки.</t>
  </si>
  <si>
    <t>Допустимые значения:
Документарная 
Д
Выездная
В
Документарная и Выездная
ДВ</t>
  </si>
  <si>
    <t>ОГРН принадлежащий юридическому лицу 
или индивидуальному предпринимателю</t>
  </si>
  <si>
    <t xml:space="preserve">Заполняется, если во включении проверки в сводный план отказано  по основанию: "Истечение 3-х лет со дня уведомления о начале деятельности" </t>
  </si>
  <si>
    <t xml:space="preserve">Заполняется, если во включении проверки в сводный план отказано  по основанию: "Истечение 3-х лет со дня последней проверки" </t>
  </si>
  <si>
    <r>
      <t xml:space="preserve">Физическое местонахождение ОДНОГО объекта проверки. 
Если необходимо указать несколько объектов то для каждого объекта следует создавать отдельную запись. Записи с совпадающими значениями полей: ИНН, Дата начала проведения проверки и имеющие одинаковое Основание проверки считаются одной проверкой. 
</t>
    </r>
    <r>
      <rPr>
        <b/>
        <sz val="10"/>
        <rFont val="Arial Cyr"/>
        <charset val="204"/>
      </rPr>
      <t>Если значение в данном поле не указано значит оно совпадает с адресом фактического осуществления деятельности ЮЛ, ИП.</t>
    </r>
    <r>
      <rPr>
        <sz val="10"/>
        <rFont val="Arial Cyr"/>
        <charset val="204"/>
      </rPr>
      <t xml:space="preserve">
</t>
    </r>
  </si>
  <si>
    <t>Дата начала осуществления ЮЛ, ИП предпринимательской деятельности в соответствии с представленным уведомлением о начале предпринимательской деятельности</t>
  </si>
  <si>
    <t>Дата начала проведения проверки</t>
  </si>
  <si>
    <t>Рабочих дней</t>
  </si>
  <si>
    <t>Рабочих часов (для МСП и МКП)</t>
  </si>
  <si>
    <t>Форма проведения проверки (документарная, выездная, документарная и выездная)</t>
  </si>
  <si>
    <t>ответственный исполнитель</t>
  </si>
  <si>
    <t>специалисты Управления Роспотребнадзора, его территориальных отделов</t>
  </si>
  <si>
    <t>Наименование органа государственного контроля (надзора), органа муниципального контроля, с которым проверка проводится совместно</t>
  </si>
  <si>
    <t>Примечания</t>
  </si>
  <si>
    <t>ВСЕГО</t>
  </si>
  <si>
    <t>по плану-заказу (ФЗ-294)</t>
  </si>
  <si>
    <t>СГМ</t>
  </si>
  <si>
    <t>ЭПИДЕМИОЛОГИЧЕСКИЙ МОНИТОРИНГ</t>
  </si>
  <si>
    <t>Дата окончания последней проверки</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</si>
  <si>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</si>
  <si>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</si>
  <si>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Наименование прокуратуры</t>
  </si>
  <si>
    <t>Государственный надзор за деятельностью саморегулируемых организаций</t>
  </si>
  <si>
    <t xml:space="preserve">Заполняется, если во включении проверки в сводный план отказано  по основанию: "Истечение 3-х лет со дня гос. Регистрации" </t>
  </si>
  <si>
    <t xml:space="preserve">Допустимые 
значения:
Д
 </t>
  </si>
  <si>
    <t xml:space="preserve">Указывается, из списка допустимых значений, (в полном или сокращенном виде) форма проведения проверки:
Документарная = Д
Выездная = В
Документарная и Выездная = ДВ
</t>
  </si>
  <si>
    <t>Территориальное отделение надзорной деятельности Антроповского района управления НД Главного управления МЧС России по Костромской области</t>
  </si>
  <si>
    <t>Обязательно для заполнения</t>
  </si>
  <si>
    <t>Уровень КО</t>
  </si>
  <si>
    <t>Ведомство КО</t>
  </si>
  <si>
    <t>Вид Надзора</t>
  </si>
  <si>
    <t>Наименование 
контролирующего органа</t>
  </si>
  <si>
    <t>список допустимых значений</t>
  </si>
  <si>
    <t>Управление охотничьего хозяйства 
Алтайского края</t>
  </si>
  <si>
    <t>13.09.2011</t>
  </si>
  <si>
    <t>Выездная</t>
  </si>
  <si>
    <t>Рекомендуется проводить совместно с проверками согласно приложенному списку</t>
  </si>
  <si>
    <t>Обязательно
(Д, Н, У - Условно)</t>
  </si>
  <si>
    <t>Д</t>
  </si>
  <si>
    <t>Н</t>
  </si>
  <si>
    <t xml:space="preserve">У - должно быть указано 
как минимум одно из оснований проведения проверки </t>
  </si>
  <si>
    <t>Наименование объекта надзора</t>
  </si>
  <si>
    <t>населенный пункт</t>
  </si>
  <si>
    <t xml:space="preserve">Горно-Алтайск, Майминский </t>
  </si>
  <si>
    <t>Турочакский</t>
  </si>
  <si>
    <t>Шебалинский</t>
  </si>
  <si>
    <t>Чемальский</t>
  </si>
  <si>
    <t>Онгудайский</t>
  </si>
  <si>
    <t>Улаганский</t>
  </si>
  <si>
    <t>Усть-Коксинский</t>
  </si>
  <si>
    <t>Гигиена</t>
  </si>
  <si>
    <t>Виды надзора</t>
  </si>
  <si>
    <t>текст
максимум 1000 символов</t>
  </si>
  <si>
    <t>текст
максимум 2048 символов</t>
  </si>
  <si>
    <t>текст
максимум 512 символов</t>
  </si>
  <si>
    <t>заголовок</t>
  </si>
  <si>
    <t xml:space="preserve">числовое значение
</t>
  </si>
  <si>
    <t>текст
максимум 2500 символов</t>
  </si>
  <si>
    <t>№ колонки плана</t>
  </si>
  <si>
    <t>№ ячейки Excel</t>
  </si>
  <si>
    <t>Административные 
комиссии</t>
  </si>
  <si>
    <t>Прокуратура 
Алтайского края</t>
  </si>
  <si>
    <t>ул.Лесная, 3а</t>
  </si>
  <si>
    <t>ул. Дорожная, 6 кв.1</t>
  </si>
  <si>
    <t>последовательность из 13 цифр для ЮЛ из 15 цифр для ИП</t>
  </si>
  <si>
    <t xml:space="preserve">Заполняется,  если во включении проверки в сводный план отказано  по основанию: "Иные основания в соответствии с федеральным законом" </t>
  </si>
  <si>
    <t>Государственная инспекция труда в Костромской области, Верхне-Волжское управление Ростехнадзора</t>
  </si>
  <si>
    <t>ПРОВЕРКА ПРЕДПИСАНИЯ</t>
  </si>
  <si>
    <t>Проверка предписаний</t>
  </si>
  <si>
    <t>Мониторинг на вирусный гепатит А (ПЦР)</t>
  </si>
  <si>
    <t>Мониторинг рота-, норо- , астровирусы (ПЦР)</t>
  </si>
  <si>
    <t>Мониторинг энтеровирусы (ПЦР)</t>
  </si>
  <si>
    <t xml:space="preserve">Мониторинг за циркуляцией вирусов гриппа и ОРВИ </t>
  </si>
  <si>
    <t xml:space="preserve">Исследование смывов в очагах туберкулеза на качество проведения заключительной дезинфекции </t>
  </si>
  <si>
    <t>Михайлов Александр Викторович (предписание № 316 от 15.09.2019)</t>
  </si>
  <si>
    <t>МУП "Горэлектросети"</t>
  </si>
  <si>
    <t>Елсуков С.Ю.</t>
  </si>
  <si>
    <t>ООО "Евромедцентр"</t>
  </si>
  <si>
    <t>Кичинекова Е.Н.</t>
  </si>
  <si>
    <t>Мерюшева А.В.</t>
  </si>
  <si>
    <t>МБОУ "Карасукская СОШ"</t>
  </si>
  <si>
    <t>Казанцева Н.А.</t>
  </si>
  <si>
    <t>МБОУ "Урлу-Аспакская СОШ"</t>
  </si>
  <si>
    <t>БУ "Дом престарелых и нвалидов"</t>
  </si>
  <si>
    <t>МБДОУ "Детский сад "Ягодка"</t>
  </si>
  <si>
    <t>План проведения проверок юридических лиц и индивидуальных предпринимателей  с лабораторными и инструментальными исследованиями на декабрь 2019 года Управления Роспотребнадзора по Республике Алтай и ФБУЗ "Центр гигиены и эпидемиологии в Республике Алтай"</t>
  </si>
  <si>
    <t>Муниципальное бюджетное  дошкольное образовательное учреждение "Детский сад № 10 общеразвивающего вида города Горно-Алтайска"</t>
  </si>
  <si>
    <t>Муниципальное бюджетное общеобразовательное учреждение "Лицей № 6 им. И.З. Шуклина г. Горно-Алтайска"</t>
  </si>
  <si>
    <t>Муниципальное  бюджетное общеобразовательное учреждение "Майминская средняя общеобразовательная школа № 1"</t>
  </si>
  <si>
    <t>Муниципальное бюджетное общеобразовательное учреждение "Верх-Карагужская основная общеобразовательная школа"</t>
  </si>
  <si>
    <t>МУНИЦИПАЛЬНОЕ БЮДЖЕТНОЕ ДОШКОЛЬНОЕ ОБРАЗОВАТЕЛЬНОЕ УЧРЕЖДЕНИЕ "ДЕТСКИЙ САД "МЕДВЕЖОНОК" С.МАЙМА"</t>
  </si>
  <si>
    <t>Муниципальное бюджетное дошкольное образовательное учреждение "Детский сад "Родничок" с.Соузга"</t>
  </si>
  <si>
    <t>БЮДЖЕТНОЕ  УЧРЕЖДЕНИЕ ЗДРАВООХРАНЕНИЯ РЕСПУБЛИКИ АЛТАЙ "СПЕЦИАЛИЗИРОВАННЫЙ ДОМ РЕБЕНКА ДЛЯ ДЕТЕЙ С ОРГАНИЧЕСКИМ ПОРАЖЕНИЕМ ЦЕНТРАЛЬНОЙ НЕРВНОЙ СИСТЕМЫ С НАРУШЕНИЕМ ПСИХИКИ"</t>
  </si>
  <si>
    <t>Общество с ограниченной ответственностью "Стоматологический комплекс"</t>
  </si>
  <si>
    <t>Общество с ограниченной ответственностью "Ресторан"</t>
  </si>
  <si>
    <t>Вдовина Наталья Викторовна</t>
  </si>
  <si>
    <t>Костиков Дмитрий Владимирович</t>
  </si>
  <si>
    <t>Республика Алтай, город Горно-Алтайск, улица Комсомольская, 2</t>
  </si>
  <si>
    <t>Республика Алтай, Майминский район, село Верх-Карагуж, улица Нагорная, 8</t>
  </si>
  <si>
    <t>Республика Алтай, Майминский район, село Майма, улица Юбилейная, 1</t>
  </si>
  <si>
    <t>Республика Алтай, Майминский район, село Майма, переулок Почтовый, 7</t>
  </si>
  <si>
    <t>Республика Алтай, Майминский район, село Соузга, переулок Школьный, 8</t>
  </si>
  <si>
    <t>Республика Алтай, Майминский район, село Манжерок, улица Катунская, 36</t>
  </si>
  <si>
    <t>Республика Алтай, город Горно-Алтайск, проспект Коммунистический, 35</t>
  </si>
  <si>
    <t>Республика Алтай,  Майминский район, село Кызыл-Озек, улица Советская, 60 «А»</t>
  </si>
  <si>
    <t>Республика Алтай, город Горно-Алтайск, проспект Коммунистический, 139</t>
  </si>
  <si>
    <t>0411086928</t>
  </si>
  <si>
    <t>0411091413</t>
  </si>
  <si>
    <t>0408005654</t>
  </si>
  <si>
    <t>0408007919</t>
  </si>
  <si>
    <t>0408008380</t>
  </si>
  <si>
    <t>0408007740</t>
  </si>
  <si>
    <t>0408009507</t>
  </si>
  <si>
    <t>0411084310</t>
  </si>
  <si>
    <t>0408017579</t>
  </si>
  <si>
    <t>0411152105</t>
  </si>
  <si>
    <t>040800065490</t>
  </si>
  <si>
    <t>040801574281</t>
  </si>
  <si>
    <t>01.12.2019</t>
  </si>
  <si>
    <t>20</t>
  </si>
  <si>
    <t>0</t>
  </si>
  <si>
    <t>15</t>
  </si>
  <si>
    <t>50</t>
  </si>
  <si>
    <t>Минченко Лариса Анатольевна</t>
  </si>
  <si>
    <t>Республика Алтай, Турочакский район, село Дмитриевка, улица Морозова, 29</t>
  </si>
  <si>
    <t>040700873239</t>
  </si>
  <si>
    <t>Муниципальное общеобразовательное учреждение "Уйменская основная общеобразовательная школа"</t>
  </si>
  <si>
    <t>Муниципальное общеобразовательное учреждение "Ыныргинская средняя общеобразовательная школа"</t>
  </si>
  <si>
    <t>0409003890</t>
  </si>
  <si>
    <t>0409003931</t>
  </si>
  <si>
    <t>Муниципальное бюджетное общеобразовательное учреждение "Верх-Апшуяхтинская основная общеобразовательная школа имени В.И. Чаптынова"</t>
  </si>
  <si>
    <t>0405003088</t>
  </si>
  <si>
    <t>Муниципальное общеобразовательное учреждение "Чемальская средняя общеобразовательная школа"</t>
  </si>
  <si>
    <t>Республика Алтай, Чемальский район, село Чемал, улица Советская, 48</t>
  </si>
  <si>
    <t>0410002146</t>
  </si>
  <si>
    <t>Пупыев Амыр Владимирович</t>
  </si>
  <si>
    <t>Республика Алтай, Онгудайский район, село Онгудай, улица Советская, 73</t>
  </si>
  <si>
    <t>040400225692</t>
  </si>
  <si>
    <t>МУНИЦИПАЛЬНОЕ БЮДЖЕТНОЕ ОБЩЕОБРАЗОВАТЕЛЬНОЕ УЧРЕЖДЕНИЕ "КОЗУЛЬСКАЯ СРЕДНЯЯ ОБЩЕОБРАЗОВАТЕЛЬНАЯ ШКОЛА ИМ. ТОЕДОВА Д.Т."</t>
  </si>
  <si>
    <t>Муниципальное бюджетное общеобразовательное учреждение "Кайсынская основная общеобразовательная школа"</t>
  </si>
  <si>
    <t>Муниципальное бюджетное общеобразовательное учреждение "Усть-Кумирская средняя общеобразовательная школа"</t>
  </si>
  <si>
    <t>Республика Алтай, Усть-Канский район, село Кайсын, улица Центральная, 21</t>
  </si>
  <si>
    <t>0403004544</t>
  </si>
  <si>
    <t>0403004142</t>
  </si>
  <si>
    <t>0403004551</t>
  </si>
  <si>
    <t>Баяндинова Гульнара Ибрайкановна</t>
  </si>
  <si>
    <t>Республика Алтай, Кош-Агачский район, село Кош-Агач, улица Каратальская, 1 В</t>
  </si>
  <si>
    <t>040100012012</t>
  </si>
  <si>
    <t>02.12.2019</t>
  </si>
  <si>
    <t>Республика Алтай, город Горно-Алтайск, проспект Коммунистический, 63;</t>
  </si>
  <si>
    <t xml:space="preserve"> город Горно-Алтайск, улица Осипенко, 27</t>
  </si>
  <si>
    <t xml:space="preserve">Республика Алтай, район Майминский, село Майма, улица Ленина, 5 А; </t>
  </si>
  <si>
    <t>город Горно-Алтайск, проспект Коммунистический, 68</t>
  </si>
  <si>
    <t xml:space="preserve">Республика Алтай, Чойский район, село Уймень, улица Береговая, 3; </t>
  </si>
  <si>
    <t>село Уймень, улица  Лесная, 7</t>
  </si>
  <si>
    <t xml:space="preserve">Республика Алтай, Чойский район, село Ынырга, улица Мира, 13; </t>
  </si>
  <si>
    <t>село Ынырга, улица Тихоновского, 13</t>
  </si>
  <si>
    <t>Республика Алтай, Шебалинский район, село Верх-Апшуяхта, улица Центральная, 45;</t>
  </si>
  <si>
    <t xml:space="preserve"> село Верх-Апшуяхта, улица Подгорная, 26</t>
  </si>
  <si>
    <t xml:space="preserve"> село Озерное, улица Новая, 18;</t>
  </si>
  <si>
    <t xml:space="preserve">Республика Алтай,  Усть-Канский район, село Козуль, улица Молодёжная, 17; </t>
  </si>
  <si>
    <t xml:space="preserve">село Козуль, улица Т. Казакова, 18; </t>
  </si>
  <si>
    <t>село Усть-Кумир, улица Интернациональная, 18</t>
  </si>
  <si>
    <t>Республика Алтай, Усть-Канский район, село Усть-Кумир, улица Зелёная, 44</t>
  </si>
  <si>
    <t>село Усть-Кумир, улица Зелёная, 46</t>
  </si>
  <si>
    <t>село Усть-Кумир, улица Интернациональная, 16</t>
  </si>
  <si>
    <t>село Санаровка, улица Волонковского, 24</t>
  </si>
  <si>
    <t>МУНИЦИПАЛЬНОЕ АВТОНОМНОЕ ДОШКОЛЬНОЕ ОБРАЗОВАТЕЛЬНОЕ УЧРЕЖДЕНИЕ "ДЕТСКИЙ САД  " СВЕТЛЯЧОК"С.МАЙМА"</t>
  </si>
  <si>
    <t>МБДОУ детский сад "Золотой ключик"</t>
  </si>
  <si>
    <t>Республика Алтай, Шебалинский район, село Шебалино, ул. Мелиораторов, 2А</t>
  </si>
  <si>
    <t>ООО "Чергинский маслосырзавод"</t>
  </si>
  <si>
    <t>Республика Алтай, Шебалинский район, село Черга, ул. Горького, 30</t>
  </si>
  <si>
    <t>ООО Центр лечебного голодания "Улутай"</t>
  </si>
  <si>
    <t>Республика Алтай, Чемальский район, село Чемал, переулок Торговый, 1А</t>
  </si>
  <si>
    <t>Республика Алтай, Чемальский район, село Чемал, улица Восточный проезд, 37/1</t>
  </si>
  <si>
    <t>Онгудай</t>
  </si>
  <si>
    <t>стоматологический кабинет</t>
  </si>
  <si>
    <t>КГ</t>
  </si>
  <si>
    <t>Эпидемиологического надзора</t>
  </si>
  <si>
    <t>1</t>
  </si>
  <si>
    <t>09.12.2019</t>
  </si>
  <si>
    <t>Шарапиева Акжайык Акылбековна</t>
  </si>
  <si>
    <t>Республика Алтай, Кош-Агачский район, с. Кош-Агач ул. Пограничная,15 А.  с. Кош-Агач ул. Пограничная,15 А</t>
  </si>
  <si>
    <t>040100557111</t>
  </si>
  <si>
    <t>Республика Алтай,  Майминский район, село Майма, улица Советская, 54</t>
  </si>
  <si>
    <t>Республика Алтай,  Майминский район,  село Майма, переулок Береговой, 3</t>
  </si>
  <si>
    <t>Майминский</t>
  </si>
  <si>
    <t>2</t>
  </si>
  <si>
    <t>3</t>
  </si>
  <si>
    <t>4</t>
  </si>
  <si>
    <t>5</t>
  </si>
  <si>
    <t>6</t>
  </si>
  <si>
    <t>7</t>
  </si>
  <si>
    <t>8</t>
  </si>
  <si>
    <t>9</t>
  </si>
  <si>
    <t>10</t>
  </si>
  <si>
    <t>11</t>
  </si>
  <si>
    <t>12</t>
  </si>
  <si>
    <t>Логинова Г.В., Сбитнева С.В., Мерюшева А.В.</t>
  </si>
  <si>
    <t>Анатпаев А.А., Эдокова С.А.</t>
  </si>
  <si>
    <t>Котонова А.А.</t>
  </si>
  <si>
    <t>Чедушева Б.А.</t>
  </si>
  <si>
    <t>Исследование сывороток крови после вакцинации против гриппа среди привитого населения</t>
  </si>
  <si>
    <t>УТВЕРЖДЕН                             Приказом Управления  Роспотребнадзора по РА                от 26.11.2019   № 133</t>
  </si>
  <si>
    <t xml:space="preserve"> ИПБОЮЛ Белкина Татьяна Владимировна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</si>
</sst>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9]mmmm;@"/>
  </numFmts>
  <fonts count="41" x14ac:knownFonts="1">
    <font>
      <sz val="10"/>
      <name val="Arial Cyr"/>
      <charset val="204"/>
    </font>
    <font>
      <sz val="11"/>
      <color indexed="8"/>
      <name val="Calibri"/>
      <family val="2"/>
      <charset val="204"/>
    </font>
    <font>
      <sz val="11"/>
      <color indexed="8"/>
      <name val="Calibri"/>
      <family val="2"/>
      <charset val="204"/>
    </font>
    <font>
      <b/>
      <sz val="10"/>
      <name val="Arial Cyr"/>
      <charset val="204"/>
    </font>
    <font>
      <sz val="10"/>
      <color indexed="8"/>
      <name val="Arial"/>
      <family val="2"/>
      <charset val="204"/>
    </font>
    <font>
      <sz val="10"/>
      <name val="Arial Cyr"/>
      <charset val="204"/>
    </font>
    <font>
      <b/>
      <sz val="14"/>
      <name val="Times New Roman"/>
      <family val="1"/>
      <charset val="204"/>
    </font>
    <font>
      <sz val="12"/>
      <name val="Times New Roman"/>
      <family val="1"/>
      <charset val="204"/>
    </font>
    <font>
      <sz val="10"/>
      <color indexed="8"/>
      <name val="Times New Roman"/>
      <family val="1"/>
      <charset val="204"/>
    </font>
    <font>
      <sz val="8"/>
      <name val="Arial Cyr"/>
      <charset val="204"/>
    </font>
    <font>
      <sz val="10"/>
      <name val="Times New Roman"/>
      <family val="1"/>
      <charset val="204"/>
    </font>
    <font>
      <sz val="10"/>
      <name val="Arial Cyr"/>
      <charset val="204"/>
    </font>
    <font>
      <b/>
      <sz val="12"/>
      <name val="Times New Roman"/>
      <family val="1"/>
      <charset val="204"/>
    </font>
    <font>
      <b/>
      <sz val="10"/>
      <name val="Arial"/>
      <family val="2"/>
      <charset val="204"/>
    </font>
    <font>
      <sz val="10"/>
      <name val="Arial Cyr"/>
      <charset val="204"/>
    </font>
    <font>
      <sz val="10"/>
      <color indexed="23"/>
      <name val="Arial Cyr"/>
      <charset val="204"/>
    </font>
    <font>
      <sz val="10"/>
      <name val="Arial Cyr"/>
      <charset val="204"/>
    </font>
    <font>
      <b/>
      <sz val="10"/>
      <name val="Times New Roman"/>
      <family val="1"/>
      <charset val="204"/>
    </font>
    <font>
      <sz val="14"/>
      <name val="Times New Roman"/>
      <family val="1"/>
      <charset val="204"/>
    </font>
    <font>
      <b/>
      <sz val="14"/>
      <color indexed="10"/>
      <name val="Times New Roman"/>
      <family val="1"/>
      <charset val="204"/>
    </font>
    <font>
      <b/>
      <sz val="14"/>
      <color indexed="10"/>
      <name val="Arial Cyr"/>
      <charset val="204"/>
    </font>
    <font>
      <b/>
      <sz val="10"/>
      <color indexed="10"/>
      <name val="Times New Roman"/>
      <family val="1"/>
      <charset val="204"/>
    </font>
    <font>
      <sz val="11"/>
      <name val="Times New Roman"/>
      <family val="1"/>
      <charset val="204"/>
    </font>
    <font>
      <i/>
      <sz val="12"/>
      <name val="Times New Roman"/>
      <family val="1"/>
      <charset val="204"/>
    </font>
    <font>
      <sz val="10"/>
      <color indexed="10"/>
      <name val="Times New Roman"/>
      <family val="1"/>
      <charset val="204"/>
    </font>
    <font>
      <sz val="10"/>
      <color indexed="10"/>
      <name val="Arial Cyr"/>
      <charset val="204"/>
    </font>
    <font>
      <b/>
      <sz val="10"/>
      <color indexed="10"/>
      <name val="Arial Cyr"/>
      <charset val="204"/>
    </font>
    <font>
      <sz val="10"/>
      <color indexed="8"/>
      <name val="Arial Narrow"/>
      <family val="2"/>
      <charset val="204"/>
    </font>
    <font>
      <sz val="12"/>
      <color indexed="8"/>
      <name val="Times New Roman"/>
      <family val="1"/>
      <charset val="204"/>
    </font>
    <font>
      <b/>
      <sz val="11"/>
      <color indexed="10"/>
      <name val="Times New Roman"/>
      <family val="1"/>
      <charset val="204"/>
    </font>
    <font>
      <b/>
      <sz val="12"/>
      <color indexed="10"/>
      <name val="Times New Roman"/>
      <family val="1"/>
      <charset val="204"/>
    </font>
    <font>
      <b/>
      <sz val="9"/>
      <color indexed="81"/>
      <name val="Tahoma"/>
      <family val="2"/>
      <charset val="204"/>
    </font>
    <font>
      <sz val="11"/>
      <color theme="1"/>
      <name val="Calibri"/>
      <family val="2"/>
      <charset val="204"/>
      <scheme val="minor"/>
    </font>
    <font>
      <sz val="10"/>
      <color rgb="FFFF0000"/>
      <name val="Times New Roman"/>
      <family val="1"/>
      <charset val="204"/>
    </font>
    <font>
      <sz val="10"/>
      <color rgb="FFFF0000"/>
      <name val="Arial Cyr"/>
      <charset val="204"/>
    </font>
    <font>
      <b/>
      <sz val="10"/>
      <color rgb="FFFF0000"/>
      <name val="Times New Roman"/>
      <family val="1"/>
      <charset val="204"/>
    </font>
    <font>
      <sz val="11"/>
      <color theme="1"/>
      <name val="Times New Roman"/>
      <family val="1"/>
      <charset val="204"/>
    </font>
    <font>
      <sz val="10"/>
      <color theme="1"/>
      <name val="Times New Roman"/>
      <family val="1"/>
      <charset val="204"/>
    </font>
    <font>
      <sz val="10"/>
      <color rgb="FF000000"/>
      <name val="Times New Roman"/>
      <family val="1"/>
      <charset val="204"/>
    </font>
    <font>
      <sz val="11"/>
      <color rgb="FF000000"/>
      <name val="Times New Roman"/>
      <family val="1"/>
      <charset val="204"/>
    </font>
    <font>
      <b/>
      <sz val="10"/>
      <color rgb="FF555555"/>
      <name val="Times New Roman"/>
      <family val="1"/>
      <charset val="204"/>
    </font>
  </fonts>
  <fills count="8">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CCFFCC"/>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medium">
        <color indexed="64"/>
      </bottom>
      <diagonal/>
    </border>
  </borders>
  <cellStyleXfs count="21">
    <xf numFmtId="0" fontId="0" fillId="0" borderId="0"/>
    <xf numFmtId="0" fontId="1" fillId="0" borderId="0"/>
    <xf numFmtId="0" fontId="1" fillId="0" borderId="0"/>
    <xf numFmtId="0" fontId="1" fillId="0" borderId="0"/>
    <xf numFmtId="0" fontId="1" fillId="0" borderId="0"/>
    <xf numFmtId="0" fontId="1" fillId="0" borderId="0"/>
    <xf numFmtId="0" fontId="5" fillId="0" borderId="0"/>
    <xf numFmtId="0" fontId="3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cellStyleXfs>
  <cellXfs count="520">
    <xf numFmtId="0" fontId="0" fillId="0" borderId="0" xfId="0"/>
    <xf numFmtId="0" fontId="0" fillId="0" borderId="1" xfId="0" applyFill="1" applyBorder="1" applyAlignment="1">
      <alignment vertical="top"/>
    </xf>
    <xf numFmtId="0" fontId="0" fillId="0" borderId="1" xfId="0" applyFill="1" applyBorder="1" applyAlignment="1">
      <alignment vertical="top" wrapText="1"/>
    </xf>
    <xf numFmtId="0" fontId="0" fillId="0" borderId="0" xfId="0" applyFill="1" applyAlignment="1">
      <alignment vertical="top"/>
    </xf>
    <xf numFmtId="49" fontId="0" fillId="0" borderId="1" xfId="0" applyNumberFormat="1" applyFill="1" applyBorder="1" applyAlignment="1" applyProtection="1">
      <alignment vertical="top" wrapText="1"/>
    </xf>
    <xf numFmtId="0" fontId="7" fillId="0" borderId="0" xfId="0" applyFont="1" applyAlignment="1">
      <alignment horizontal="left" vertical="center"/>
    </xf>
    <xf numFmtId="0" fontId="0" fillId="0" borderId="0" xfId="0" applyAlignment="1">
      <alignment vertical="top"/>
    </xf>
    <xf numFmtId="0" fontId="0" fillId="0" borderId="0" xfId="0" applyAlignment="1">
      <alignment horizontal="center" vertical="top"/>
    </xf>
    <xf numFmtId="0" fontId="0" fillId="0" borderId="1" xfId="0" applyFont="1" applyFill="1" applyBorder="1" applyAlignment="1">
      <alignment horizontal="center" vertical="top" wrapText="1"/>
    </xf>
    <xf numFmtId="49" fontId="0" fillId="0" borderId="1" xfId="0" applyNumberFormat="1" applyFont="1" applyFill="1" applyBorder="1" applyAlignment="1">
      <alignment horizontal="center" vertical="top" wrapText="1"/>
    </xf>
    <xf numFmtId="0" fontId="0" fillId="0" borderId="1" xfId="0" applyFont="1" applyFill="1" applyBorder="1" applyAlignment="1">
      <alignment horizontal="center" vertical="top"/>
    </xf>
    <xf numFmtId="0" fontId="6" fillId="0" borderId="0" xfId="0" applyFont="1" applyAlignment="1">
      <alignment horizontal="center" vertical="center"/>
    </xf>
    <xf numFmtId="0" fontId="0" fillId="0" borderId="2" xfId="0" applyFill="1" applyBorder="1" applyAlignment="1">
      <alignment vertical="top" wrapText="1"/>
    </xf>
    <xf numFmtId="0" fontId="0" fillId="0" borderId="2" xfId="0" applyFont="1" applyFill="1" applyBorder="1" applyAlignment="1">
      <alignment horizontal="center" vertical="top" wrapText="1"/>
    </xf>
    <xf numFmtId="0" fontId="0" fillId="0" borderId="3" xfId="0" applyFill="1" applyBorder="1" applyAlignment="1">
      <alignment vertical="top" wrapText="1"/>
    </xf>
    <xf numFmtId="0" fontId="0" fillId="0" borderId="3" xfId="0" applyFont="1" applyFill="1" applyBorder="1" applyAlignment="1">
      <alignment horizontal="center" vertical="top" wrapText="1"/>
    </xf>
    <xf numFmtId="0" fontId="0" fillId="0" borderId="4" xfId="0" applyFill="1" applyBorder="1" applyAlignment="1">
      <alignment vertical="top" wrapText="1"/>
    </xf>
    <xf numFmtId="0" fontId="0" fillId="0" borderId="4" xfId="0" applyFont="1" applyFill="1" applyBorder="1" applyAlignment="1">
      <alignment horizontal="center" vertical="top" wrapText="1"/>
    </xf>
    <xf numFmtId="49" fontId="4" fillId="0" borderId="5" xfId="10" applyNumberFormat="1" applyFont="1" applyFill="1" applyBorder="1" applyAlignment="1">
      <alignment horizontal="left" vertical="top" wrapText="1"/>
    </xf>
    <xf numFmtId="0" fontId="0" fillId="0" borderId="6" xfId="0" applyFont="1" applyFill="1" applyBorder="1" applyAlignment="1">
      <alignment horizontal="left" vertical="top"/>
    </xf>
    <xf numFmtId="49" fontId="4" fillId="0" borderId="6" xfId="10" applyNumberFormat="1" applyFont="1" applyFill="1" applyBorder="1" applyAlignment="1">
      <alignment horizontal="left" vertical="top" wrapText="1"/>
    </xf>
    <xf numFmtId="0" fontId="0" fillId="0" borderId="7" xfId="0" applyFill="1" applyBorder="1" applyAlignment="1">
      <alignment vertical="top" wrapText="1"/>
    </xf>
    <xf numFmtId="0" fontId="0" fillId="0" borderId="7" xfId="0" applyFont="1" applyFill="1" applyBorder="1" applyAlignment="1">
      <alignment horizontal="center" vertical="top" wrapText="1"/>
    </xf>
    <xf numFmtId="49" fontId="4" fillId="0" borderId="8" xfId="10" applyNumberFormat="1" applyFont="1" applyFill="1" applyBorder="1" applyAlignment="1">
      <alignment horizontal="left" vertical="top" wrapText="1"/>
    </xf>
    <xf numFmtId="0" fontId="0" fillId="0" borderId="2" xfId="0" applyFill="1" applyBorder="1" applyAlignment="1">
      <alignment vertical="top"/>
    </xf>
    <xf numFmtId="0" fontId="0" fillId="0" borderId="2" xfId="0" applyFont="1" applyFill="1" applyBorder="1" applyAlignment="1">
      <alignment horizontal="center" vertical="top"/>
    </xf>
    <xf numFmtId="0" fontId="0" fillId="0" borderId="4" xfId="0" applyFont="1" applyFill="1" applyBorder="1" applyAlignment="1">
      <alignment horizontal="center" vertical="top"/>
    </xf>
    <xf numFmtId="14" fontId="0" fillId="0" borderId="5" xfId="0" applyNumberFormat="1" applyFont="1" applyFill="1" applyBorder="1" applyAlignment="1">
      <alignment horizontal="left" vertical="top"/>
    </xf>
    <xf numFmtId="14" fontId="0" fillId="0" borderId="6" xfId="0" applyNumberFormat="1" applyFont="1" applyFill="1" applyBorder="1" applyAlignment="1">
      <alignment horizontal="left" vertical="top"/>
    </xf>
    <xf numFmtId="0" fontId="0" fillId="0" borderId="8" xfId="0" applyFont="1" applyFill="1" applyBorder="1" applyAlignment="1">
      <alignment horizontal="left" vertical="top" wrapText="1"/>
    </xf>
    <xf numFmtId="0" fontId="0" fillId="0" borderId="9" xfId="0" applyFill="1" applyBorder="1" applyAlignment="1">
      <alignment vertical="top" wrapText="1"/>
    </xf>
    <xf numFmtId="0" fontId="0" fillId="0" borderId="9" xfId="0" applyFont="1" applyFill="1" applyBorder="1" applyAlignment="1">
      <alignment horizontal="center" vertical="top" wrapText="1"/>
    </xf>
    <xf numFmtId="0" fontId="0" fillId="0" borderId="5" xfId="0" applyFont="1" applyFill="1" applyBorder="1" applyAlignment="1">
      <alignment horizontal="left" vertical="top"/>
    </xf>
    <xf numFmtId="0" fontId="0" fillId="0" borderId="8" xfId="0" applyFont="1" applyFill="1" applyBorder="1" applyAlignment="1">
      <alignment horizontal="left" vertical="top"/>
    </xf>
    <xf numFmtId="0" fontId="0" fillId="0" borderId="6" xfId="0" applyFont="1" applyFill="1" applyBorder="1" applyAlignment="1">
      <alignment horizontal="left" vertical="top" wrapText="1"/>
    </xf>
    <xf numFmtId="0" fontId="0" fillId="0" borderId="10" xfId="0" applyFont="1" applyFill="1" applyBorder="1" applyAlignment="1">
      <alignment horizontal="left" vertical="top" wrapText="1"/>
    </xf>
    <xf numFmtId="49" fontId="4" fillId="0" borderId="11" xfId="10" applyNumberFormat="1" applyFont="1" applyFill="1" applyBorder="1" applyAlignment="1">
      <alignment horizontal="left" vertical="top" wrapText="1"/>
    </xf>
    <xf numFmtId="14" fontId="0" fillId="0" borderId="12" xfId="0" applyNumberFormat="1" applyFont="1" applyFill="1" applyBorder="1" applyAlignment="1">
      <alignment horizontal="left" vertical="top"/>
    </xf>
    <xf numFmtId="0" fontId="0" fillId="0" borderId="11" xfId="0" applyFont="1" applyFill="1" applyBorder="1" applyAlignment="1">
      <alignment horizontal="left" vertical="top"/>
    </xf>
    <xf numFmtId="0" fontId="0" fillId="0" borderId="7" xfId="0" applyFont="1" applyFill="1" applyBorder="1" applyAlignment="1">
      <alignment horizontal="center" vertical="top"/>
    </xf>
    <xf numFmtId="49" fontId="0" fillId="2" borderId="13" xfId="0" applyNumberFormat="1" applyFont="1" applyFill="1" applyBorder="1" applyAlignment="1" applyProtection="1">
      <alignment vertical="top" wrapText="1"/>
    </xf>
    <xf numFmtId="49" fontId="0" fillId="2" borderId="14" xfId="0" applyNumberFormat="1" applyFont="1" applyFill="1" applyBorder="1" applyAlignment="1" applyProtection="1">
      <alignment vertical="top" wrapText="1"/>
    </xf>
    <xf numFmtId="49" fontId="0" fillId="2" borderId="15" xfId="0" applyNumberFormat="1" applyFill="1" applyBorder="1" applyAlignment="1" applyProtection="1">
      <alignment vertical="top" wrapText="1"/>
    </xf>
    <xf numFmtId="49" fontId="0" fillId="2" borderId="13" xfId="0" applyNumberFormat="1" applyFill="1" applyBorder="1" applyAlignment="1" applyProtection="1">
      <alignment vertical="top" wrapText="1"/>
    </xf>
    <xf numFmtId="49" fontId="0" fillId="2" borderId="16" xfId="0" applyNumberFormat="1" applyFill="1" applyBorder="1" applyAlignment="1" applyProtection="1">
      <alignment vertical="top" wrapText="1"/>
    </xf>
    <xf numFmtId="49" fontId="0" fillId="2" borderId="17" xfId="0" applyNumberFormat="1" applyFill="1" applyBorder="1" applyAlignment="1" applyProtection="1">
      <alignment vertical="top" wrapText="1"/>
    </xf>
    <xf numFmtId="49" fontId="0" fillId="2" borderId="14" xfId="0" applyNumberFormat="1" applyFill="1" applyBorder="1" applyAlignment="1" applyProtection="1">
      <alignment vertical="top" wrapText="1"/>
    </xf>
    <xf numFmtId="14" fontId="0" fillId="2" borderId="13" xfId="0" applyNumberFormat="1" applyFill="1" applyBorder="1" applyAlignment="1" applyProtection="1">
      <alignment vertical="top" wrapText="1"/>
    </xf>
    <xf numFmtId="49" fontId="0" fillId="2" borderId="18" xfId="0" applyNumberFormat="1" applyFill="1" applyBorder="1" applyAlignment="1" applyProtection="1">
      <alignment vertical="top" wrapText="1"/>
    </xf>
    <xf numFmtId="0" fontId="3" fillId="2" borderId="19" xfId="0" applyFont="1" applyFill="1" applyBorder="1" applyAlignment="1">
      <alignment horizontal="center" vertical="top" wrapText="1"/>
    </xf>
    <xf numFmtId="0" fontId="0" fillId="2" borderId="19" xfId="0" applyFill="1" applyBorder="1" applyAlignment="1">
      <alignment horizontal="center" vertical="top"/>
    </xf>
    <xf numFmtId="0" fontId="3" fillId="2" borderId="19" xfId="0" applyFont="1" applyFill="1" applyBorder="1" applyAlignment="1">
      <alignment horizontal="center" vertical="top"/>
    </xf>
    <xf numFmtId="0" fontId="0" fillId="0" borderId="11" xfId="0" applyFont="1" applyFill="1" applyBorder="1" applyAlignment="1">
      <alignment horizontal="left" vertical="top" wrapText="1"/>
    </xf>
    <xf numFmtId="0" fontId="6" fillId="0" borderId="0" xfId="0" applyFont="1" applyAlignment="1">
      <alignment horizontal="center" vertical="top"/>
    </xf>
    <xf numFmtId="0" fontId="6" fillId="0" borderId="0" xfId="0" applyFont="1" applyAlignment="1">
      <alignment horizontal="left" vertical="top"/>
    </xf>
    <xf numFmtId="0" fontId="0" fillId="2" borderId="20" xfId="0" applyFill="1" applyBorder="1" applyAlignment="1">
      <alignment vertical="top"/>
    </xf>
    <xf numFmtId="49" fontId="3" fillId="2" borderId="20" xfId="0" applyNumberFormat="1" applyFont="1" applyFill="1" applyBorder="1" applyAlignment="1" applyProtection="1">
      <alignment horizontal="center" vertical="top" textRotation="90" wrapText="1"/>
    </xf>
    <xf numFmtId="49" fontId="0" fillId="2" borderId="17" xfId="0" applyNumberFormat="1" applyFont="1" applyFill="1" applyBorder="1" applyAlignment="1" applyProtection="1">
      <alignment vertical="top"/>
      <protection locked="0"/>
    </xf>
    <xf numFmtId="0" fontId="0" fillId="2" borderId="19" xfId="0" applyFill="1" applyBorder="1" applyAlignment="1">
      <alignment vertical="top"/>
    </xf>
    <xf numFmtId="49" fontId="3" fillId="2" borderId="19" xfId="0" applyNumberFormat="1" applyFont="1" applyFill="1" applyBorder="1" applyAlignment="1" applyProtection="1">
      <alignment horizontal="center" vertical="top" textRotation="90" wrapText="1"/>
    </xf>
    <xf numFmtId="49" fontId="0" fillId="2" borderId="13" xfId="0" applyNumberFormat="1" applyFont="1" applyFill="1" applyBorder="1" applyAlignment="1" applyProtection="1">
      <alignment vertical="top" wrapText="1"/>
      <protection locked="0"/>
    </xf>
    <xf numFmtId="0" fontId="0" fillId="0" borderId="4" xfId="0" applyFill="1" applyBorder="1" applyAlignment="1">
      <alignment wrapText="1"/>
    </xf>
    <xf numFmtId="0" fontId="0" fillId="0" borderId="4" xfId="0" applyBorder="1" applyAlignment="1">
      <alignment horizontal="center" vertical="top" wrapText="1"/>
    </xf>
    <xf numFmtId="0" fontId="0" fillId="0" borderId="5" xfId="0" applyBorder="1" applyAlignment="1">
      <alignment vertical="top"/>
    </xf>
    <xf numFmtId="0" fontId="0" fillId="0" borderId="6" xfId="0" applyBorder="1" applyAlignment="1">
      <alignment vertical="top" wrapText="1"/>
    </xf>
    <xf numFmtId="49" fontId="0" fillId="0" borderId="1" xfId="0" applyNumberFormat="1" applyFill="1" applyBorder="1" applyAlignment="1" applyProtection="1">
      <alignment horizontal="left" vertical="center" wrapText="1"/>
    </xf>
    <xf numFmtId="0" fontId="0" fillId="0" borderId="1" xfId="0" applyBorder="1" applyAlignment="1">
      <alignment horizontal="center" vertical="top" wrapText="1"/>
    </xf>
    <xf numFmtId="0" fontId="0" fillId="0" borderId="6" xfId="0" applyBorder="1" applyAlignment="1">
      <alignment vertical="top"/>
    </xf>
    <xf numFmtId="49" fontId="0" fillId="0" borderId="7" xfId="0" applyNumberFormat="1" applyFill="1" applyBorder="1" applyAlignment="1" applyProtection="1">
      <alignment horizontal="left" vertical="center" wrapText="1"/>
    </xf>
    <xf numFmtId="0" fontId="0" fillId="0" borderId="7" xfId="0" applyBorder="1" applyAlignment="1">
      <alignment horizontal="center" vertical="top" wrapText="1"/>
    </xf>
    <xf numFmtId="0" fontId="0" fillId="0" borderId="8" xfId="0" applyBorder="1" applyAlignment="1">
      <alignment vertical="top"/>
    </xf>
    <xf numFmtId="0" fontId="0" fillId="2" borderId="19" xfId="0" applyFill="1" applyBorder="1"/>
    <xf numFmtId="49" fontId="0" fillId="2" borderId="21"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center" wrapText="1"/>
    </xf>
    <xf numFmtId="49" fontId="0" fillId="2" borderId="23" xfId="0" applyNumberFormat="1" applyFill="1" applyBorder="1" applyAlignment="1" applyProtection="1">
      <alignment horizontal="center" vertical="center" wrapText="1"/>
    </xf>
    <xf numFmtId="0" fontId="14" fillId="0" borderId="0" xfId="0" applyFont="1" applyAlignment="1"/>
    <xf numFmtId="49" fontId="15" fillId="0" borderId="24" xfId="0" applyNumberFormat="1" applyFont="1" applyBorder="1" applyAlignment="1" applyProtection="1">
      <alignment vertical="center" wrapText="1"/>
      <protection locked="0"/>
    </xf>
    <xf numFmtId="0" fontId="16" fillId="0" borderId="0" xfId="0" applyFont="1" applyAlignment="1" applyProtection="1">
      <alignment vertical="center"/>
      <protection locked="0"/>
    </xf>
    <xf numFmtId="49" fontId="16" fillId="0" borderId="0" xfId="0" applyNumberFormat="1" applyFont="1" applyFill="1" applyBorder="1" applyAlignment="1" applyProtection="1">
      <alignment vertical="center" wrapText="1"/>
      <protection locked="0"/>
    </xf>
    <xf numFmtId="0" fontId="16" fillId="0" borderId="0" xfId="0" applyFont="1" applyAlignment="1"/>
    <xf numFmtId="0" fontId="11" fillId="0" borderId="0" xfId="0" applyFont="1" applyAlignment="1"/>
    <xf numFmtId="49" fontId="15" fillId="0" borderId="0" xfId="0" applyNumberFormat="1" applyFont="1" applyBorder="1" applyAlignment="1" applyProtection="1">
      <alignment vertical="center" wrapText="1"/>
      <protection locked="0"/>
    </xf>
    <xf numFmtId="0" fontId="8" fillId="0" borderId="1" xfId="16" applyNumberFormat="1" applyFont="1" applyFill="1" applyBorder="1" applyAlignment="1" applyProtection="1">
      <alignment horizontal="center" vertical="top" wrapText="1"/>
      <protection locked="0"/>
    </xf>
    <xf numFmtId="49" fontId="8" fillId="0" borderId="1" xfId="11" applyNumberFormat="1" applyFont="1" applyFill="1" applyBorder="1" applyAlignment="1" applyProtection="1">
      <alignment horizontal="center" vertical="top" wrapText="1"/>
      <protection locked="0"/>
    </xf>
    <xf numFmtId="0" fontId="13" fillId="0" borderId="0" xfId="0" applyFont="1" applyBorder="1" applyAlignment="1">
      <alignment horizontal="center" vertical="center" wrapText="1"/>
    </xf>
    <xf numFmtId="0" fontId="8" fillId="0" borderId="1" xfId="15" applyNumberFormat="1" applyFont="1" applyFill="1" applyBorder="1" applyAlignment="1" applyProtection="1">
      <alignment horizontal="left" vertical="top" wrapText="1"/>
      <protection locked="0"/>
    </xf>
    <xf numFmtId="49" fontId="19" fillId="0" borderId="1" xfId="11" applyNumberFormat="1" applyFont="1" applyFill="1" applyBorder="1" applyAlignment="1" applyProtection="1">
      <alignment horizontal="center" vertical="top" wrapText="1"/>
      <protection locked="0"/>
    </xf>
    <xf numFmtId="49" fontId="19" fillId="0" borderId="1" xfId="4" applyNumberFormat="1" applyFont="1" applyFill="1" applyBorder="1" applyAlignment="1">
      <alignment horizontal="left" vertical="top" wrapText="1"/>
    </xf>
    <xf numFmtId="1" fontId="19" fillId="0" borderId="1" xfId="5" applyNumberFormat="1" applyFont="1" applyFill="1" applyBorder="1" applyAlignment="1">
      <alignment horizontal="left" vertical="top" wrapText="1"/>
    </xf>
    <xf numFmtId="0" fontId="20" fillId="0" borderId="0" xfId="0" applyFont="1" applyFill="1"/>
    <xf numFmtId="49" fontId="19" fillId="0" borderId="1" xfId="15" applyNumberFormat="1" applyFont="1" applyFill="1" applyBorder="1" applyAlignment="1" applyProtection="1">
      <alignment horizontal="left" vertical="top" wrapText="1"/>
      <protection locked="0"/>
    </xf>
    <xf numFmtId="49" fontId="14" fillId="0" borderId="24" xfId="0" applyNumberFormat="1" applyFont="1" applyBorder="1" applyAlignment="1" applyProtection="1">
      <alignment vertical="center"/>
      <protection locked="0"/>
    </xf>
    <xf numFmtId="0" fontId="14" fillId="0" borderId="1" xfId="0" applyNumberFormat="1" applyFont="1" applyBorder="1" applyAlignment="1"/>
    <xf numFmtId="0" fontId="11" fillId="0" borderId="1" xfId="0" applyNumberFormat="1" applyFont="1" applyBorder="1" applyAlignment="1"/>
    <xf numFmtId="0" fontId="0" fillId="0" borderId="0" xfId="0" applyAlignment="1"/>
    <xf numFmtId="49" fontId="10" fillId="0" borderId="1" xfId="11" applyNumberFormat="1" applyFont="1" applyFill="1" applyBorder="1" applyAlignment="1" applyProtection="1">
      <alignment horizontal="center" vertical="top" wrapText="1"/>
      <protection locked="0"/>
    </xf>
    <xf numFmtId="0" fontId="10" fillId="0" borderId="1" xfId="16" applyNumberFormat="1" applyFont="1" applyFill="1" applyBorder="1" applyAlignment="1" applyProtection="1">
      <alignment horizontal="center" vertical="top" wrapText="1"/>
      <protection locked="0"/>
    </xf>
    <xf numFmtId="49" fontId="7" fillId="0" borderId="25" xfId="0" applyNumberFormat="1" applyFont="1" applyFill="1" applyBorder="1" applyAlignment="1" applyProtection="1">
      <alignment horizontal="center" vertical="center" wrapText="1"/>
    </xf>
    <xf numFmtId="0" fontId="7" fillId="0" borderId="1" xfId="20" applyNumberFormat="1" applyFont="1" applyFill="1" applyBorder="1" applyAlignment="1">
      <alignment vertical="center" wrapText="1"/>
    </xf>
    <xf numFmtId="0" fontId="7" fillId="0" borderId="13" xfId="20" applyFont="1" applyFill="1" applyBorder="1" applyAlignment="1">
      <alignment vertical="center" wrapText="1"/>
    </xf>
    <xf numFmtId="49"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vertical="center" wrapText="1"/>
    </xf>
    <xf numFmtId="49" fontId="7"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wrapText="1"/>
    </xf>
    <xf numFmtId="0" fontId="5" fillId="0" borderId="1" xfId="0" applyFont="1" applyFill="1" applyBorder="1"/>
    <xf numFmtId="49" fontId="7" fillId="0" borderId="1" xfId="0" applyNumberFormat="1" applyFont="1" applyFill="1" applyBorder="1" applyAlignment="1" applyProtection="1">
      <alignment horizontal="center" vertical="center" textRotation="90" wrapText="1"/>
    </xf>
    <xf numFmtId="0" fontId="7" fillId="0" borderId="1" xfId="20" applyFont="1" applyFill="1" applyBorder="1" applyAlignment="1">
      <alignment horizontal="center" vertical="center" wrapText="1"/>
    </xf>
    <xf numFmtId="0" fontId="8" fillId="0" borderId="3" xfId="0" applyFont="1" applyFill="1" applyBorder="1" applyAlignment="1" applyProtection="1">
      <alignment wrapText="1"/>
      <protection locked="0"/>
    </xf>
    <xf numFmtId="0" fontId="8" fillId="0" borderId="3" xfId="0" applyFont="1" applyFill="1" applyBorder="1" applyProtection="1">
      <protection locked="0"/>
    </xf>
    <xf numFmtId="49" fontId="8" fillId="0" borderId="3" xfId="0" applyNumberFormat="1" applyFont="1" applyFill="1" applyBorder="1" applyProtection="1"/>
    <xf numFmtId="0" fontId="10" fillId="0" borderId="1" xfId="16" applyNumberFormat="1" applyFont="1" applyFill="1" applyBorder="1" applyAlignment="1" applyProtection="1">
      <alignment horizontal="left" vertical="top" wrapText="1"/>
      <protection locked="0"/>
    </xf>
    <xf numFmtId="0" fontId="5" fillId="3" borderId="1" xfId="0" applyFont="1" applyFill="1" applyBorder="1"/>
    <xf numFmtId="0" fontId="19" fillId="3" borderId="1" xfId="20" applyFont="1" applyFill="1" applyBorder="1" applyAlignment="1"/>
    <xf numFmtId="49" fontId="7" fillId="3" borderId="3" xfId="0" applyNumberFormat="1" applyFont="1" applyFill="1" applyBorder="1" applyAlignment="1" applyProtection="1">
      <alignment horizontal="center" vertical="center" textRotation="90" wrapText="1"/>
    </xf>
    <xf numFmtId="0" fontId="7" fillId="3" borderId="3" xfId="20" applyFont="1" applyFill="1" applyBorder="1" applyAlignment="1">
      <alignment horizontal="center" vertical="center" wrapText="1"/>
    </xf>
    <xf numFmtId="49" fontId="7" fillId="3" borderId="3" xfId="0" applyNumberFormat="1" applyFont="1" applyFill="1" applyBorder="1" applyAlignment="1" applyProtection="1">
      <alignment horizontal="center" vertical="center" wrapText="1"/>
    </xf>
    <xf numFmtId="0" fontId="19" fillId="3" borderId="13" xfId="0" applyFont="1" applyFill="1" applyBorder="1" applyAlignment="1">
      <alignment horizontal="center"/>
    </xf>
    <xf numFmtId="0" fontId="20" fillId="3" borderId="3" xfId="20" applyFont="1" applyFill="1" applyBorder="1" applyAlignment="1">
      <alignment horizontal="left" wrapText="1"/>
    </xf>
    <xf numFmtId="0" fontId="18" fillId="3" borderId="13" xfId="0" applyFont="1" applyFill="1" applyBorder="1" applyAlignment="1">
      <alignment horizontal="center"/>
    </xf>
    <xf numFmtId="0" fontId="8" fillId="3" borderId="1" xfId="15" applyNumberFormat="1" applyFont="1" applyFill="1" applyBorder="1" applyAlignment="1" applyProtection="1">
      <alignment horizontal="left" vertical="top" wrapText="1"/>
      <protection locked="0"/>
    </xf>
    <xf numFmtId="49" fontId="8" fillId="3" borderId="1" xfId="11" applyNumberFormat="1" applyFont="1" applyFill="1" applyBorder="1" applyAlignment="1" applyProtection="1">
      <alignment horizontal="center" vertical="top" wrapText="1"/>
      <protection locked="0"/>
    </xf>
    <xf numFmtId="0" fontId="8" fillId="3" borderId="3" xfId="0" applyFont="1" applyFill="1" applyBorder="1" applyAlignment="1" applyProtection="1">
      <alignment wrapText="1"/>
      <protection locked="0"/>
    </xf>
    <xf numFmtId="49" fontId="8" fillId="3" borderId="3" xfId="0" applyNumberFormat="1" applyFont="1" applyFill="1" applyBorder="1" applyProtection="1"/>
    <xf numFmtId="0" fontId="8" fillId="3" borderId="3" xfId="0" applyFont="1" applyFill="1" applyBorder="1" applyProtection="1">
      <protection locked="0"/>
    </xf>
    <xf numFmtId="0" fontId="8" fillId="3" borderId="1" xfId="16" applyNumberFormat="1" applyFont="1" applyFill="1" applyBorder="1" applyAlignment="1" applyProtection="1">
      <alignment horizontal="center" vertical="top" wrapText="1"/>
      <protection locked="0"/>
    </xf>
    <xf numFmtId="0" fontId="19" fillId="3" borderId="1" xfId="0" applyFont="1" applyFill="1" applyBorder="1" applyAlignment="1">
      <alignment horizontal="center" wrapText="1"/>
    </xf>
    <xf numFmtId="0" fontId="19" fillId="3" borderId="3" xfId="20" applyFont="1" applyFill="1" applyBorder="1" applyAlignment="1">
      <alignment horizontal="left" wrapText="1"/>
    </xf>
    <xf numFmtId="0" fontId="10" fillId="3" borderId="1" xfId="16" applyNumberFormat="1" applyFont="1" applyFill="1" applyBorder="1" applyAlignment="1" applyProtection="1">
      <alignment horizontal="center" vertical="top" wrapText="1"/>
      <protection locked="0"/>
    </xf>
    <xf numFmtId="49" fontId="10" fillId="3" borderId="1" xfId="11" applyNumberFormat="1" applyFont="1" applyFill="1" applyBorder="1" applyAlignment="1" applyProtection="1">
      <alignment horizontal="center" vertical="top" wrapText="1"/>
      <protection locked="0"/>
    </xf>
    <xf numFmtId="0" fontId="10" fillId="3" borderId="1" xfId="15" applyNumberFormat="1" applyFont="1" applyFill="1" applyBorder="1" applyAlignment="1" applyProtection="1">
      <alignment horizontal="left" vertical="top" wrapText="1"/>
      <protection locked="0"/>
    </xf>
    <xf numFmtId="0" fontId="8" fillId="0" borderId="3" xfId="9" applyNumberFormat="1" applyFont="1" applyFill="1" applyBorder="1" applyAlignment="1" applyProtection="1">
      <alignment horizontal="center" vertical="center" wrapText="1"/>
      <protection locked="0"/>
    </xf>
    <xf numFmtId="49" fontId="8" fillId="3" borderId="1" xfId="15" applyNumberFormat="1" applyFont="1" applyFill="1" applyBorder="1" applyAlignment="1" applyProtection="1">
      <alignment horizontal="left" vertical="top" wrapText="1"/>
      <protection locked="0"/>
    </xf>
    <xf numFmtId="49" fontId="8" fillId="3" borderId="1" xfId="4" applyNumberFormat="1" applyFont="1" applyFill="1" applyBorder="1" applyAlignment="1">
      <alignment horizontal="left" vertical="top" wrapText="1"/>
    </xf>
    <xf numFmtId="1" fontId="8" fillId="3" borderId="1" xfId="5" applyNumberFormat="1" applyFont="1" applyFill="1" applyBorder="1" applyAlignment="1">
      <alignment horizontal="left" vertical="top" wrapText="1"/>
    </xf>
    <xf numFmtId="0" fontId="10" fillId="3" borderId="1" xfId="16" applyNumberFormat="1" applyFont="1" applyFill="1" applyBorder="1" applyAlignment="1" applyProtection="1">
      <alignment horizontal="left" vertical="top" wrapText="1"/>
      <protection locked="0"/>
    </xf>
    <xf numFmtId="0" fontId="17" fillId="0" borderId="1" xfId="16" applyNumberFormat="1" applyFont="1" applyFill="1" applyBorder="1" applyAlignment="1" applyProtection="1">
      <alignment horizontal="center" vertical="top" wrapText="1"/>
      <protection locked="0"/>
    </xf>
    <xf numFmtId="0" fontId="17" fillId="0" borderId="25" xfId="16" applyNumberFormat="1" applyFont="1" applyFill="1" applyBorder="1" applyAlignment="1" applyProtection="1">
      <alignment horizontal="center" vertical="top" wrapText="1"/>
      <protection locked="0"/>
    </xf>
    <xf numFmtId="0" fontId="17" fillId="3" borderId="1" xfId="16" applyNumberFormat="1" applyFont="1" applyFill="1" applyBorder="1" applyAlignment="1" applyProtection="1">
      <alignment horizontal="center" vertical="top" wrapText="1"/>
      <protection locked="0"/>
    </xf>
    <xf numFmtId="14" fontId="5" fillId="0" borderId="0" xfId="0" applyNumberFormat="1" applyFont="1" applyAlignment="1">
      <alignment horizontal="right"/>
    </xf>
    <xf numFmtId="14" fontId="7" fillId="0" borderId="1" xfId="0" applyNumberFormat="1" applyFont="1" applyFill="1" applyBorder="1" applyAlignment="1" applyProtection="1">
      <alignment horizontal="right" vertical="center" wrapText="1"/>
    </xf>
    <xf numFmtId="14" fontId="7" fillId="3" borderId="3" xfId="0" applyNumberFormat="1" applyFont="1" applyFill="1" applyBorder="1" applyAlignment="1" applyProtection="1">
      <alignment horizontal="right" vertical="center" wrapText="1"/>
    </xf>
    <xf numFmtId="0" fontId="10" fillId="0" borderId="3" xfId="0" applyNumberFormat="1" applyFont="1" applyFill="1" applyBorder="1" applyAlignment="1" applyProtection="1">
      <alignment horizontal="right"/>
      <protection locked="0"/>
    </xf>
    <xf numFmtId="14" fontId="10" fillId="3" borderId="3" xfId="0" applyNumberFormat="1" applyFont="1" applyFill="1" applyBorder="1" applyAlignment="1" applyProtection="1">
      <alignment horizontal="right"/>
      <protection locked="0"/>
    </xf>
    <xf numFmtId="0" fontId="10" fillId="3" borderId="3" xfId="0" applyNumberFormat="1" applyFont="1" applyFill="1" applyBorder="1" applyAlignment="1" applyProtection="1">
      <alignment horizontal="right"/>
      <protection locked="0"/>
    </xf>
    <xf numFmtId="14" fontId="10" fillId="3" borderId="1" xfId="4" applyNumberFormat="1" applyFont="1" applyFill="1" applyBorder="1" applyAlignment="1">
      <alignment horizontal="right" vertical="top" wrapText="1"/>
    </xf>
    <xf numFmtId="14" fontId="11" fillId="0" borderId="0" xfId="0" applyNumberFormat="1" applyFont="1" applyAlignment="1">
      <alignment horizontal="right"/>
    </xf>
    <xf numFmtId="0" fontId="24" fillId="3" borderId="1" xfId="16" applyNumberFormat="1" applyFont="1" applyFill="1" applyBorder="1" applyAlignment="1" applyProtection="1">
      <alignment horizontal="center" vertical="top" wrapText="1"/>
      <protection locked="0"/>
    </xf>
    <xf numFmtId="49" fontId="21" fillId="3" borderId="1" xfId="0" applyNumberFormat="1" applyFont="1" applyFill="1" applyBorder="1" applyAlignment="1">
      <alignment horizontal="left" vertical="top" wrapText="1"/>
    </xf>
    <xf numFmtId="49" fontId="24" fillId="3" borderId="1" xfId="11" applyNumberFormat="1" applyFont="1" applyFill="1" applyBorder="1" applyAlignment="1" applyProtection="1">
      <alignment horizontal="center" vertical="top" wrapText="1"/>
      <protection locked="0"/>
    </xf>
    <xf numFmtId="0" fontId="24" fillId="3" borderId="3" xfId="0" applyFont="1" applyFill="1" applyBorder="1" applyAlignment="1" applyProtection="1">
      <alignment wrapText="1"/>
      <protection locked="0"/>
    </xf>
    <xf numFmtId="49" fontId="24" fillId="3" borderId="3" xfId="0" applyNumberFormat="1" applyFont="1" applyFill="1" applyBorder="1" applyProtection="1"/>
    <xf numFmtId="14" fontId="24" fillId="3" borderId="3" xfId="0" applyNumberFormat="1" applyFont="1" applyFill="1" applyBorder="1" applyAlignment="1" applyProtection="1">
      <alignment horizontal="right"/>
      <protection locked="0"/>
    </xf>
    <xf numFmtId="0" fontId="24" fillId="3" borderId="3" xfId="0" applyFont="1" applyFill="1" applyBorder="1" applyProtection="1">
      <protection locked="0"/>
    </xf>
    <xf numFmtId="0" fontId="25" fillId="3" borderId="1" xfId="0" applyFont="1" applyFill="1" applyBorder="1"/>
    <xf numFmtId="3" fontId="8" fillId="4" borderId="3" xfId="0" applyNumberFormat="1" applyFont="1" applyFill="1" applyBorder="1" applyAlignment="1" applyProtection="1">
      <alignment wrapText="1"/>
      <protection locked="0"/>
    </xf>
    <xf numFmtId="0" fontId="8" fillId="4" borderId="1" xfId="15" applyNumberFormat="1" applyFont="1" applyFill="1" applyBorder="1" applyAlignment="1" applyProtection="1">
      <alignment horizontal="left" vertical="top" wrapText="1"/>
      <protection locked="0"/>
    </xf>
    <xf numFmtId="0" fontId="10" fillId="4" borderId="1" xfId="15" applyNumberFormat="1" applyFont="1" applyFill="1" applyBorder="1" applyAlignment="1" applyProtection="1">
      <alignment horizontal="left" vertical="top" wrapText="1"/>
      <protection locked="0"/>
    </xf>
    <xf numFmtId="0" fontId="17" fillId="4" borderId="1" xfId="0" applyFont="1" applyFill="1" applyBorder="1"/>
    <xf numFmtId="0" fontId="10" fillId="4" borderId="1" xfId="0" applyFont="1" applyFill="1" applyBorder="1" applyAlignment="1">
      <alignment horizontal="left"/>
    </xf>
    <xf numFmtId="0" fontId="8" fillId="4" borderId="3" xfId="0" applyFont="1" applyFill="1" applyBorder="1" applyProtection="1">
      <protection locked="0"/>
    </xf>
    <xf numFmtId="0" fontId="10" fillId="4" borderId="3" xfId="0" applyFont="1" applyFill="1" applyBorder="1" applyAlignment="1" applyProtection="1">
      <alignment horizontal="left" wrapText="1"/>
      <protection locked="0"/>
    </xf>
    <xf numFmtId="0" fontId="8" fillId="0" borderId="1" xfId="9" applyNumberFormat="1" applyFont="1" applyFill="1" applyBorder="1" applyAlignment="1" applyProtection="1">
      <alignment horizontal="center" vertical="center" wrapText="1"/>
      <protection locked="0"/>
    </xf>
    <xf numFmtId="0" fontId="8" fillId="3" borderId="3" xfId="9" applyNumberFormat="1" applyFont="1" applyFill="1" applyBorder="1" applyAlignment="1" applyProtection="1">
      <alignment horizontal="center" vertical="center" wrapText="1"/>
      <protection locked="0"/>
    </xf>
    <xf numFmtId="0" fontId="8" fillId="3" borderId="1" xfId="9" applyNumberFormat="1" applyFont="1" applyFill="1" applyBorder="1" applyAlignment="1" applyProtection="1">
      <alignment horizontal="center" vertical="center" wrapText="1"/>
      <protection locked="0"/>
    </xf>
    <xf numFmtId="0" fontId="5" fillId="3" borderId="0" xfId="0" applyFont="1" applyFill="1"/>
    <xf numFmtId="0" fontId="27" fillId="4" borderId="3" xfId="0" applyFont="1" applyFill="1" applyBorder="1" applyAlignment="1" applyProtection="1">
      <alignment vertical="center" wrapText="1"/>
      <protection locked="0"/>
    </xf>
    <xf numFmtId="0" fontId="27" fillId="4" borderId="3" xfId="0" applyNumberFormat="1" applyFont="1" applyFill="1" applyBorder="1" applyAlignment="1" applyProtection="1">
      <alignment horizontal="left" vertical="center" wrapText="1"/>
      <protection locked="0"/>
    </xf>
    <xf numFmtId="49" fontId="8" fillId="4" borderId="1" xfId="11" applyNumberFormat="1" applyFont="1" applyFill="1" applyBorder="1" applyAlignment="1" applyProtection="1">
      <alignment horizontal="center" vertical="top" wrapText="1"/>
      <protection locked="0"/>
    </xf>
    <xf numFmtId="49" fontId="10" fillId="4" borderId="1" xfId="11" applyNumberFormat="1" applyFont="1" applyFill="1" applyBorder="1" applyAlignment="1" applyProtection="1">
      <alignment horizontal="center" vertical="top" wrapText="1"/>
      <protection locked="0"/>
    </xf>
    <xf numFmtId="0" fontId="10" fillId="4" borderId="1" xfId="0" applyFont="1" applyFill="1" applyBorder="1" applyAlignment="1">
      <alignment horizontal="center" vertical="center" wrapText="1"/>
    </xf>
    <xf numFmtId="0" fontId="10" fillId="4" borderId="3" xfId="0" applyFont="1" applyFill="1" applyBorder="1" applyProtection="1">
      <protection locked="0"/>
    </xf>
    <xf numFmtId="0" fontId="11" fillId="5" borderId="0" xfId="0" applyFont="1" applyFill="1" applyAlignment="1"/>
    <xf numFmtId="0" fontId="7" fillId="0" borderId="2" xfId="20" applyFont="1" applyFill="1" applyBorder="1" applyAlignment="1">
      <alignment horizontal="center" vertical="center" wrapText="1"/>
    </xf>
    <xf numFmtId="49" fontId="7" fillId="0" borderId="2" xfId="0" applyNumberFormat="1" applyFont="1" applyFill="1" applyBorder="1" applyAlignment="1" applyProtection="1">
      <alignment horizontal="center" vertical="center" wrapText="1"/>
    </xf>
    <xf numFmtId="49" fontId="7" fillId="0" borderId="26" xfId="0" applyNumberFormat="1" applyFont="1" applyFill="1" applyBorder="1" applyAlignment="1" applyProtection="1">
      <alignment horizontal="center" vertical="center" wrapText="1"/>
    </xf>
    <xf numFmtId="0" fontId="7" fillId="0" borderId="2" xfId="20" applyNumberFormat="1" applyFont="1" applyFill="1" applyBorder="1" applyAlignment="1">
      <alignment vertical="center" wrapText="1"/>
    </xf>
    <xf numFmtId="0" fontId="7" fillId="0" borderId="14" xfId="20" applyFont="1" applyFill="1" applyBorder="1" applyAlignment="1">
      <alignment vertical="center" wrapText="1"/>
    </xf>
    <xf numFmtId="49" fontId="7" fillId="0" borderId="2" xfId="0" applyNumberFormat="1" applyFont="1" applyFill="1" applyBorder="1" applyAlignment="1" applyProtection="1">
      <alignment vertical="center" wrapText="1"/>
    </xf>
    <xf numFmtId="14" fontId="7" fillId="0" borderId="2" xfId="0" applyNumberFormat="1" applyFont="1" applyFill="1" applyBorder="1" applyAlignment="1" applyProtection="1">
      <alignment horizontal="right" vertical="center" wrapText="1"/>
    </xf>
    <xf numFmtId="49" fontId="7" fillId="0" borderId="2" xfId="0" applyNumberFormat="1" applyFont="1" applyFill="1" applyBorder="1" applyAlignment="1" applyProtection="1">
      <alignment horizontal="center" vertical="center"/>
    </xf>
    <xf numFmtId="0" fontId="27" fillId="0" borderId="3" xfId="0" applyFont="1" applyFill="1" applyBorder="1" applyAlignment="1" applyProtection="1">
      <alignment vertical="center" wrapText="1"/>
      <protection locked="0"/>
    </xf>
    <xf numFmtId="0" fontId="11" fillId="6" borderId="1" xfId="0" applyFont="1" applyFill="1" applyBorder="1" applyAlignment="1"/>
    <xf numFmtId="0" fontId="11" fillId="6" borderId="0" xfId="0" applyFont="1" applyFill="1" applyAlignment="1"/>
    <xf numFmtId="0" fontId="5" fillId="6" borderId="0" xfId="0" applyFont="1" applyFill="1" applyAlignment="1"/>
    <xf numFmtId="0" fontId="5" fillId="4" borderId="1" xfId="0" applyFont="1" applyFill="1" applyBorder="1"/>
    <xf numFmtId="0" fontId="10" fillId="4" borderId="1" xfId="0" applyFont="1" applyFill="1" applyBorder="1"/>
    <xf numFmtId="0" fontId="20" fillId="4" borderId="1" xfId="0" applyFont="1" applyFill="1" applyBorder="1"/>
    <xf numFmtId="0" fontId="20" fillId="4" borderId="0" xfId="0" applyFont="1" applyFill="1"/>
    <xf numFmtId="0" fontId="5" fillId="4" borderId="0" xfId="0" applyFont="1" applyFill="1"/>
    <xf numFmtId="0" fontId="19" fillId="4" borderId="1" xfId="0" applyFont="1" applyFill="1" applyBorder="1" applyAlignment="1"/>
    <xf numFmtId="0" fontId="11" fillId="4" borderId="0" xfId="0" applyFont="1" applyFill="1" applyAlignment="1"/>
    <xf numFmtId="0" fontId="5" fillId="7" borderId="1" xfId="0" applyFont="1" applyFill="1" applyBorder="1"/>
    <xf numFmtId="0" fontId="33" fillId="3" borderId="3" xfId="0" applyFont="1" applyFill="1" applyBorder="1" applyProtection="1">
      <protection locked="0"/>
    </xf>
    <xf numFmtId="49" fontId="33" fillId="3" borderId="1" xfId="11" applyNumberFormat="1" applyFont="1" applyFill="1" applyBorder="1" applyAlignment="1" applyProtection="1">
      <alignment horizontal="center" vertical="top" wrapText="1"/>
      <protection locked="0"/>
    </xf>
    <xf numFmtId="0" fontId="33" fillId="3" borderId="3" xfId="0" applyFont="1" applyFill="1" applyBorder="1" applyAlignment="1" applyProtection="1">
      <alignment wrapText="1"/>
      <protection locked="0"/>
    </xf>
    <xf numFmtId="49" fontId="33" fillId="3" borderId="3" xfId="0" applyNumberFormat="1" applyFont="1" applyFill="1" applyBorder="1" applyProtection="1"/>
    <xf numFmtId="14" fontId="33" fillId="3" borderId="3" xfId="0" applyNumberFormat="1" applyFont="1" applyFill="1" applyBorder="1" applyAlignment="1" applyProtection="1">
      <alignment horizontal="right"/>
      <protection locked="0"/>
    </xf>
    <xf numFmtId="0" fontId="34" fillId="3" borderId="1" xfId="0" applyFont="1" applyFill="1" applyBorder="1"/>
    <xf numFmtId="0" fontId="8" fillId="0" borderId="32" xfId="0" applyFont="1" applyFill="1" applyBorder="1" applyAlignment="1" applyProtection="1">
      <alignment wrapText="1"/>
      <protection locked="0"/>
    </xf>
    <xf numFmtId="3" fontId="35" fillId="7" borderId="3" xfId="0" applyNumberFormat="1" applyFont="1" applyFill="1" applyBorder="1" applyAlignment="1" applyProtection="1">
      <alignment horizontal="center" wrapText="1"/>
      <protection locked="0"/>
    </xf>
    <xf numFmtId="0" fontId="17" fillId="7" borderId="1" xfId="0" applyFont="1" applyFill="1" applyBorder="1"/>
    <xf numFmtId="0" fontId="10" fillId="7" borderId="1" xfId="0" applyFont="1" applyFill="1" applyBorder="1" applyAlignment="1">
      <alignment horizontal="left"/>
    </xf>
    <xf numFmtId="49" fontId="10" fillId="7" borderId="1" xfId="11" applyNumberFormat="1" applyFont="1" applyFill="1" applyBorder="1" applyAlignment="1" applyProtection="1">
      <alignment horizontal="left" vertical="top" wrapText="1"/>
      <protection locked="0"/>
    </xf>
    <xf numFmtId="0" fontId="27" fillId="7" borderId="3" xfId="0" applyFont="1" applyFill="1" applyBorder="1" applyAlignment="1" applyProtection="1">
      <alignment vertical="center" wrapText="1"/>
      <protection locked="0"/>
    </xf>
    <xf numFmtId="49" fontId="27" fillId="7" borderId="3" xfId="0" applyNumberFormat="1" applyFont="1" applyFill="1" applyBorder="1" applyAlignment="1" applyProtection="1">
      <alignment wrapText="1"/>
    </xf>
    <xf numFmtId="0" fontId="8" fillId="7" borderId="3" xfId="0" applyNumberFormat="1" applyFont="1" applyFill="1" applyBorder="1" applyProtection="1">
      <protection locked="0"/>
    </xf>
    <xf numFmtId="0" fontId="8" fillId="7" borderId="3" xfId="0" applyFont="1" applyFill="1" applyBorder="1" applyProtection="1">
      <protection locked="0"/>
    </xf>
    <xf numFmtId="0" fontId="10" fillId="7" borderId="3" xfId="0" applyFont="1" applyFill="1" applyBorder="1" applyAlignment="1" applyProtection="1">
      <alignment horizontal="left" wrapText="1"/>
      <protection locked="0"/>
    </xf>
    <xf numFmtId="0" fontId="29" fillId="3" borderId="1" xfId="0" applyFont="1" applyFill="1" applyBorder="1" applyAlignment="1">
      <alignment horizontal="center" wrapText="1"/>
    </xf>
    <xf numFmtId="14" fontId="8" fillId="4" borderId="3" xfId="0" applyNumberFormat="1" applyFont="1" applyFill="1" applyBorder="1" applyProtection="1">
      <protection locked="0"/>
    </xf>
    <xf numFmtId="0" fontId="17" fillId="7" borderId="1" xfId="16" applyNumberFormat="1" applyFont="1" applyFill="1" applyBorder="1" applyAlignment="1" applyProtection="1">
      <alignment horizontal="center" vertical="top" wrapText="1"/>
      <protection locked="0"/>
    </xf>
    <xf numFmtId="0" fontId="8" fillId="7" borderId="1" xfId="15" applyNumberFormat="1" applyFont="1" applyFill="1" applyBorder="1" applyAlignment="1" applyProtection="1">
      <alignment horizontal="left" vertical="top" wrapText="1"/>
      <protection locked="0"/>
    </xf>
    <xf numFmtId="49" fontId="10" fillId="7" borderId="1" xfId="11" applyNumberFormat="1" applyFont="1" applyFill="1" applyBorder="1" applyAlignment="1" applyProtection="1">
      <alignment horizontal="center" vertical="top" wrapText="1"/>
      <protection locked="0"/>
    </xf>
    <xf numFmtId="0" fontId="8" fillId="7" borderId="3" xfId="0" applyFont="1" applyFill="1" applyBorder="1" applyAlignment="1" applyProtection="1">
      <alignment wrapText="1"/>
      <protection locked="0"/>
    </xf>
    <xf numFmtId="49" fontId="8" fillId="7" borderId="3" xfId="0" applyNumberFormat="1" applyFont="1" applyFill="1" applyBorder="1" applyProtection="1"/>
    <xf numFmtId="0" fontId="10" fillId="7" borderId="3" xfId="0" applyNumberFormat="1" applyFont="1" applyFill="1" applyBorder="1" applyAlignment="1" applyProtection="1">
      <alignment horizontal="right"/>
      <protection locked="0"/>
    </xf>
    <xf numFmtId="0" fontId="8" fillId="7" borderId="1" xfId="16" applyNumberFormat="1" applyFont="1" applyFill="1" applyBorder="1" applyAlignment="1" applyProtection="1">
      <alignment horizontal="center" vertical="top" wrapText="1"/>
      <protection locked="0"/>
    </xf>
    <xf numFmtId="49" fontId="30" fillId="3" borderId="1" xfId="11" applyNumberFormat="1" applyFont="1" applyFill="1" applyBorder="1" applyAlignment="1" applyProtection="1">
      <alignment horizontal="center" vertical="top" wrapText="1"/>
      <protection locked="0"/>
    </xf>
    <xf numFmtId="0" fontId="19" fillId="7" borderId="1" xfId="0" applyFont="1" applyFill="1" applyBorder="1" applyAlignment="1">
      <alignment horizontal="center" wrapText="1"/>
    </xf>
    <xf numFmtId="0" fontId="17" fillId="7" borderId="25" xfId="16" applyNumberFormat="1" applyFont="1" applyFill="1" applyBorder="1" applyAlignment="1" applyProtection="1">
      <alignment horizontal="center" vertical="top" wrapText="1"/>
      <protection locked="0"/>
    </xf>
    <xf numFmtId="0" fontId="8" fillId="7" borderId="13" xfId="16" applyNumberFormat="1" applyFont="1" applyFill="1" applyBorder="1" applyAlignment="1" applyProtection="1">
      <alignment horizontal="center" vertical="top" wrapText="1"/>
      <protection locked="0"/>
    </xf>
    <xf numFmtId="49" fontId="10" fillId="7" borderId="1" xfId="0" applyNumberFormat="1" applyFont="1" applyFill="1" applyBorder="1" applyAlignment="1">
      <alignment horizontal="center" vertical="center" wrapText="1"/>
    </xf>
    <xf numFmtId="49" fontId="8" fillId="7" borderId="1" xfId="15" applyNumberFormat="1" applyFont="1" applyFill="1" applyBorder="1" applyAlignment="1" applyProtection="1">
      <alignment horizontal="left" vertical="top" wrapText="1"/>
      <protection locked="0"/>
    </xf>
    <xf numFmtId="49" fontId="8" fillId="7" borderId="1" xfId="4" applyNumberFormat="1" applyFont="1" applyFill="1" applyBorder="1" applyAlignment="1">
      <alignment horizontal="left" vertical="top" wrapText="1"/>
    </xf>
    <xf numFmtId="14" fontId="10" fillId="7" borderId="1" xfId="4" applyNumberFormat="1" applyFont="1" applyFill="1" applyBorder="1" applyAlignment="1">
      <alignment horizontal="right" vertical="top" wrapText="1"/>
    </xf>
    <xf numFmtId="1" fontId="8" fillId="7" borderId="1" xfId="5" applyNumberFormat="1" applyFont="1" applyFill="1" applyBorder="1" applyAlignment="1">
      <alignment horizontal="left" vertical="top" wrapText="1"/>
    </xf>
    <xf numFmtId="0" fontId="36" fillId="0" borderId="3" xfId="0" applyFont="1" applyFill="1" applyBorder="1" applyAlignment="1">
      <alignment wrapText="1"/>
    </xf>
    <xf numFmtId="0" fontId="8" fillId="7" borderId="1" xfId="9" applyNumberFormat="1" applyFont="1" applyFill="1" applyBorder="1" applyAlignment="1" applyProtection="1">
      <alignment horizontal="center" vertical="center" wrapText="1"/>
      <protection locked="0"/>
    </xf>
    <xf numFmtId="0" fontId="10" fillId="7" borderId="1" xfId="16" applyNumberFormat="1" applyFont="1" applyFill="1" applyBorder="1" applyAlignment="1" applyProtection="1">
      <alignment horizontal="center" vertical="top" wrapText="1"/>
      <protection locked="0"/>
    </xf>
    <xf numFmtId="0" fontId="8" fillId="7" borderId="3" xfId="9" applyNumberFormat="1" applyFont="1" applyFill="1" applyBorder="1" applyAlignment="1" applyProtection="1">
      <alignment horizontal="center" vertical="center" wrapText="1"/>
      <protection locked="0"/>
    </xf>
    <xf numFmtId="0" fontId="8" fillId="7" borderId="32" xfId="0" applyFont="1" applyFill="1" applyBorder="1" applyAlignment="1" applyProtection="1">
      <alignment wrapText="1"/>
      <protection locked="0"/>
    </xf>
    <xf numFmtId="49" fontId="5" fillId="4" borderId="1" xfId="0" applyNumberFormat="1" applyFont="1" applyFill="1" applyBorder="1"/>
    <xf numFmtId="49" fontId="20" fillId="4" borderId="0" xfId="0" applyNumberFormat="1" applyFont="1" applyFill="1"/>
    <xf numFmtId="0" fontId="10" fillId="4" borderId="3" xfId="9" applyNumberFormat="1" applyFont="1" applyFill="1" applyBorder="1" applyAlignment="1" applyProtection="1">
      <alignment horizontal="center" vertical="center" wrapText="1"/>
      <protection locked="0"/>
    </xf>
    <xf numFmtId="0" fontId="8" fillId="4" borderId="3" xfId="9" applyNumberFormat="1" applyFont="1" applyFill="1" applyBorder="1" applyAlignment="1" applyProtection="1">
      <alignment horizontal="center" vertical="center" wrapText="1"/>
      <protection locked="0"/>
    </xf>
    <xf numFmtId="0" fontId="10" fillId="4" borderId="1" xfId="0" applyFont="1" applyFill="1" applyBorder="1" applyAlignment="1">
      <alignment horizontal="right" vertical="center"/>
    </xf>
    <xf numFmtId="0" fontId="17" fillId="4" borderId="1" xfId="16" applyNumberFormat="1" applyFont="1" applyFill="1" applyBorder="1" applyAlignment="1" applyProtection="1">
      <alignment horizontal="center" vertical="top" wrapText="1"/>
      <protection locked="0"/>
    </xf>
    <xf numFmtId="0" fontId="10" fillId="4" borderId="1" xfId="16" applyNumberFormat="1" applyFont="1" applyFill="1" applyBorder="1" applyAlignment="1" applyProtection="1">
      <alignment horizontal="center" vertical="top" wrapText="1"/>
      <protection locked="0"/>
    </xf>
    <xf numFmtId="14" fontId="10" fillId="4" borderId="3" xfId="0" applyNumberFormat="1" applyFont="1" applyFill="1" applyBorder="1" applyAlignment="1" applyProtection="1">
      <alignment horizontal="right"/>
      <protection locked="0"/>
    </xf>
    <xf numFmtId="1" fontId="8" fillId="4" borderId="1" xfId="5" applyNumberFormat="1" applyFont="1" applyFill="1" applyBorder="1" applyAlignment="1">
      <alignment horizontal="left" vertical="top" wrapText="1"/>
    </xf>
    <xf numFmtId="0" fontId="10" fillId="4" borderId="25" xfId="0" applyFont="1" applyFill="1" applyBorder="1"/>
    <xf numFmtId="0" fontId="10" fillId="4" borderId="13" xfId="0" applyFont="1" applyFill="1" applyBorder="1"/>
    <xf numFmtId="0" fontId="21" fillId="4" borderId="1" xfId="0" applyFont="1" applyFill="1" applyBorder="1"/>
    <xf numFmtId="0" fontId="10" fillId="4" borderId="1" xfId="16" applyNumberFormat="1" applyFont="1" applyFill="1" applyBorder="1" applyAlignment="1" applyProtection="1">
      <alignment horizontal="left" vertical="top" wrapText="1"/>
      <protection locked="0"/>
    </xf>
    <xf numFmtId="49" fontId="10" fillId="4" borderId="1" xfId="0" applyNumberFormat="1" applyFont="1" applyFill="1" applyBorder="1" applyAlignment="1">
      <alignment horizontal="center" vertical="center" wrapText="1"/>
    </xf>
    <xf numFmtId="49" fontId="20" fillId="4" borderId="1" xfId="0" applyNumberFormat="1" applyFont="1" applyFill="1" applyBorder="1"/>
    <xf numFmtId="49" fontId="10" fillId="4" borderId="1" xfId="0" applyNumberFormat="1" applyFont="1" applyFill="1" applyBorder="1"/>
    <xf numFmtId="1" fontId="27" fillId="4" borderId="3" xfId="0" applyNumberFormat="1" applyFont="1" applyFill="1" applyBorder="1" applyAlignment="1" applyProtection="1">
      <alignment wrapText="1"/>
      <protection locked="0"/>
    </xf>
    <xf numFmtId="0" fontId="8" fillId="4" borderId="1" xfId="16" applyNumberFormat="1" applyFont="1" applyFill="1" applyBorder="1" applyAlignment="1" applyProtection="1">
      <alignment horizontal="center" vertical="top" wrapText="1"/>
      <protection locked="0"/>
    </xf>
    <xf numFmtId="0" fontId="33" fillId="4" borderId="3" xfId="0" applyFont="1" applyFill="1" applyBorder="1" applyProtection="1">
      <protection locked="0"/>
    </xf>
    <xf numFmtId="49" fontId="33" fillId="4" borderId="3" xfId="0" applyNumberFormat="1" applyFont="1" applyFill="1" applyBorder="1" applyProtection="1">
      <protection locked="0"/>
    </xf>
    <xf numFmtId="0" fontId="34" fillId="4" borderId="1" xfId="0" applyFont="1" applyFill="1" applyBorder="1"/>
    <xf numFmtId="3" fontId="10" fillId="4" borderId="3" xfId="0" applyNumberFormat="1" applyFont="1" applyFill="1" applyBorder="1" applyAlignment="1" applyProtection="1">
      <alignment horizontal="left" wrapText="1"/>
      <protection locked="0"/>
    </xf>
    <xf numFmtId="0" fontId="10" fillId="4" borderId="3" xfId="0" applyFont="1" applyFill="1" applyBorder="1" applyAlignment="1" applyProtection="1">
      <alignment wrapText="1"/>
      <protection locked="0"/>
    </xf>
    <xf numFmtId="49" fontId="10" fillId="4" borderId="3" xfId="0" applyNumberFormat="1" applyFont="1" applyFill="1" applyBorder="1" applyProtection="1"/>
    <xf numFmtId="49" fontId="21" fillId="4" borderId="1" xfId="0" applyNumberFormat="1" applyFont="1" applyFill="1" applyBorder="1"/>
    <xf numFmtId="0" fontId="24" fillId="4" borderId="3" xfId="0" applyFont="1" applyFill="1" applyBorder="1" applyProtection="1">
      <protection locked="0"/>
    </xf>
    <xf numFmtId="49" fontId="24" fillId="4" borderId="3" xfId="0" applyNumberFormat="1" applyFont="1" applyFill="1" applyBorder="1" applyProtection="1">
      <protection locked="0"/>
    </xf>
    <xf numFmtId="0" fontId="25" fillId="4" borderId="1" xfId="0" applyFont="1" applyFill="1" applyBorder="1"/>
    <xf numFmtId="49" fontId="19" fillId="4" borderId="1" xfId="0" applyNumberFormat="1" applyFont="1" applyFill="1" applyBorder="1" applyAlignment="1"/>
    <xf numFmtId="49" fontId="0" fillId="4" borderId="1" xfId="0" applyNumberFormat="1" applyFill="1" applyBorder="1"/>
    <xf numFmtId="0" fontId="10" fillId="4" borderId="1" xfId="0" applyFont="1" applyFill="1" applyBorder="1" applyAlignment="1"/>
    <xf numFmtId="0" fontId="10" fillId="4" borderId="3" xfId="0" applyFont="1" applyFill="1" applyBorder="1" applyAlignment="1"/>
    <xf numFmtId="0" fontId="26" fillId="4" borderId="1" xfId="0" applyFont="1" applyFill="1" applyBorder="1"/>
    <xf numFmtId="0" fontId="8" fillId="4" borderId="1" xfId="9" applyNumberFormat="1" applyFont="1" applyFill="1" applyBorder="1" applyAlignment="1" applyProtection="1">
      <alignment horizontal="center" vertical="center" wrapText="1"/>
      <protection locked="0"/>
    </xf>
    <xf numFmtId="49" fontId="26" fillId="4" borderId="1" xfId="0" applyNumberFormat="1" applyFont="1" applyFill="1" applyBorder="1"/>
    <xf numFmtId="3" fontId="21" fillId="4" borderId="3" xfId="0" applyNumberFormat="1" applyFont="1" applyFill="1" applyBorder="1" applyAlignment="1" applyProtection="1">
      <alignment wrapText="1"/>
      <protection locked="0"/>
    </xf>
    <xf numFmtId="49" fontId="21" fillId="4" borderId="3" xfId="0" applyNumberFormat="1" applyFont="1" applyFill="1" applyBorder="1" applyAlignment="1" applyProtection="1">
      <alignment wrapText="1"/>
      <protection locked="0"/>
    </xf>
    <xf numFmtId="0" fontId="17" fillId="4" borderId="1" xfId="0" applyFont="1" applyFill="1" applyBorder="1" applyAlignment="1"/>
    <xf numFmtId="0" fontId="0" fillId="4" borderId="1" xfId="0" applyFont="1" applyFill="1" applyBorder="1"/>
    <xf numFmtId="49" fontId="0" fillId="4" borderId="1" xfId="0" applyNumberFormat="1" applyFont="1" applyFill="1" applyBorder="1"/>
    <xf numFmtId="49" fontId="10" fillId="4" borderId="3" xfId="0" applyNumberFormat="1" applyFont="1" applyFill="1" applyBorder="1" applyAlignment="1" applyProtection="1">
      <alignment horizontal="right" wrapText="1"/>
      <protection locked="0"/>
    </xf>
    <xf numFmtId="0" fontId="17" fillId="4" borderId="25" xfId="16" applyNumberFormat="1" applyFont="1" applyFill="1" applyBorder="1" applyAlignment="1" applyProtection="1">
      <alignment horizontal="center" vertical="top" wrapText="1"/>
      <protection locked="0"/>
    </xf>
    <xf numFmtId="49" fontId="10" fillId="4" borderId="1" xfId="0" applyNumberFormat="1" applyFont="1" applyFill="1" applyBorder="1" applyAlignment="1">
      <alignment vertical="center" wrapText="1"/>
    </xf>
    <xf numFmtId="0" fontId="8" fillId="4" borderId="3" xfId="0" applyFont="1" applyFill="1" applyBorder="1" applyAlignment="1" applyProtection="1">
      <alignment horizontal="left" vertical="center" wrapText="1"/>
      <protection locked="0"/>
    </xf>
    <xf numFmtId="0" fontId="10" fillId="4" borderId="1" xfId="0" applyFont="1" applyFill="1" applyBorder="1" applyAlignment="1">
      <alignment horizontal="center"/>
    </xf>
    <xf numFmtId="0" fontId="8" fillId="4" borderId="1" xfId="16" applyNumberFormat="1" applyFont="1" applyFill="1" applyBorder="1" applyAlignment="1" applyProtection="1">
      <alignment horizontal="center" vertical="center" wrapText="1"/>
      <protection locked="0"/>
    </xf>
    <xf numFmtId="0" fontId="8" fillId="4" borderId="3" xfId="0" applyFont="1" applyFill="1" applyBorder="1" applyAlignment="1" applyProtection="1">
      <alignment vertical="center" wrapText="1"/>
      <protection locked="0"/>
    </xf>
    <xf numFmtId="0" fontId="10" fillId="4" borderId="1" xfId="0" applyFont="1" applyFill="1" applyBorder="1" applyAlignment="1">
      <alignment horizontal="center" wrapText="1"/>
    </xf>
    <xf numFmtId="49" fontId="10" fillId="4" borderId="1" xfId="0" applyNumberFormat="1" applyFont="1" applyFill="1" applyBorder="1" applyAlignment="1">
      <alignment horizontal="right" vertical="center"/>
    </xf>
    <xf numFmtId="49" fontId="8" fillId="4" borderId="1" xfId="15" applyNumberFormat="1" applyFont="1" applyFill="1" applyBorder="1" applyAlignment="1" applyProtection="1">
      <alignment horizontal="left" vertical="top" wrapText="1"/>
      <protection locked="0"/>
    </xf>
    <xf numFmtId="49" fontId="8" fillId="4" borderId="1" xfId="4" applyNumberFormat="1" applyFont="1" applyFill="1" applyBorder="1" applyAlignment="1">
      <alignment horizontal="left" vertical="top" wrapText="1"/>
    </xf>
    <xf numFmtId="14" fontId="10" fillId="4" borderId="1" xfId="4" applyNumberFormat="1" applyFont="1" applyFill="1" applyBorder="1" applyAlignment="1">
      <alignment horizontal="right" vertical="top" wrapText="1"/>
    </xf>
    <xf numFmtId="1" fontId="33" fillId="4" borderId="1" xfId="5" applyNumberFormat="1" applyFont="1" applyFill="1" applyBorder="1" applyAlignment="1">
      <alignment horizontal="left" vertical="top" wrapText="1"/>
    </xf>
    <xf numFmtId="49" fontId="33" fillId="4" borderId="1" xfId="5" applyNumberFormat="1" applyFont="1" applyFill="1" applyBorder="1" applyAlignment="1">
      <alignment horizontal="left" vertical="top" wrapText="1"/>
    </xf>
    <xf numFmtId="0" fontId="8" fillId="4" borderId="13" xfId="16" applyNumberFormat="1" applyFont="1" applyFill="1" applyBorder="1" applyAlignment="1" applyProtection="1">
      <alignment horizontal="center" vertical="top" wrapText="1"/>
      <protection locked="0"/>
    </xf>
    <xf numFmtId="0" fontId="10" fillId="4" borderId="0" xfId="0" applyFont="1" applyFill="1" applyBorder="1"/>
    <xf numFmtId="49" fontId="10" fillId="4" borderId="0" xfId="0" applyNumberFormat="1" applyFont="1" applyFill="1" applyBorder="1"/>
    <xf numFmtId="49" fontId="8" fillId="4" borderId="1" xfId="5" applyNumberFormat="1" applyFont="1" applyFill="1" applyBorder="1" applyAlignment="1">
      <alignment horizontal="left" vertical="top" wrapText="1"/>
    </xf>
    <xf numFmtId="49" fontId="8" fillId="4" borderId="1" xfId="11" applyNumberFormat="1" applyFont="1" applyFill="1" applyBorder="1" applyAlignment="1" applyProtection="1">
      <alignment horizontal="center" vertical="center" wrapText="1"/>
      <protection locked="0"/>
    </xf>
    <xf numFmtId="1" fontId="19" fillId="4" borderId="1" xfId="5" applyNumberFormat="1" applyFont="1" applyFill="1" applyBorder="1" applyAlignment="1">
      <alignment horizontal="left" vertical="top" wrapText="1"/>
    </xf>
    <xf numFmtId="0" fontId="19" fillId="4" borderId="1" xfId="0" applyFont="1" applyFill="1" applyBorder="1"/>
    <xf numFmtId="0" fontId="19" fillId="4" borderId="25" xfId="0" applyFont="1" applyFill="1" applyBorder="1"/>
    <xf numFmtId="0" fontId="19" fillId="4" borderId="13" xfId="0" applyFont="1" applyFill="1" applyBorder="1"/>
    <xf numFmtId="0" fontId="19" fillId="4" borderId="0" xfId="0" applyFont="1" applyFill="1" applyBorder="1"/>
    <xf numFmtId="49" fontId="19" fillId="4" borderId="0" xfId="0" applyNumberFormat="1" applyFont="1" applyFill="1" applyBorder="1"/>
    <xf numFmtId="49" fontId="5" fillId="4" borderId="0" xfId="0" applyNumberFormat="1" applyFont="1" applyFill="1"/>
    <xf numFmtId="0" fontId="7" fillId="4" borderId="3" xfId="20" applyFont="1" applyFill="1" applyBorder="1" applyAlignment="1">
      <alignment horizontal="center" vertical="center" wrapText="1"/>
    </xf>
    <xf numFmtId="49" fontId="7" fillId="4" borderId="3" xfId="0" applyNumberFormat="1" applyFont="1" applyFill="1" applyBorder="1" applyAlignment="1" applyProtection="1">
      <alignment horizontal="center" vertical="center" wrapText="1"/>
    </xf>
    <xf numFmtId="0" fontId="5" fillId="3" borderId="3" xfId="0" applyFont="1" applyFill="1" applyBorder="1" applyAlignment="1"/>
    <xf numFmtId="0" fontId="8" fillId="0" borderId="3" xfId="9" applyNumberFormat="1" applyFont="1" applyFill="1" applyBorder="1" applyAlignment="1" applyProtection="1">
      <alignment horizontal="left" vertical="center" wrapText="1"/>
      <protection locked="0"/>
    </xf>
    <xf numFmtId="0" fontId="8" fillId="7" borderId="3" xfId="9" applyNumberFormat="1" applyFont="1" applyFill="1" applyBorder="1" applyAlignment="1" applyProtection="1">
      <alignment horizontal="left" vertical="center" wrapText="1"/>
      <protection locked="0"/>
    </xf>
    <xf numFmtId="0" fontId="33" fillId="3" borderId="3" xfId="9" applyNumberFormat="1" applyFont="1" applyFill="1" applyBorder="1" applyAlignment="1" applyProtection="1">
      <alignment horizontal="center" vertical="center" wrapText="1"/>
      <protection locked="0"/>
    </xf>
    <xf numFmtId="0" fontId="10" fillId="3" borderId="1" xfId="9" applyNumberFormat="1" applyFont="1" applyFill="1" applyBorder="1" applyAlignment="1" applyProtection="1">
      <alignment horizontal="center" vertical="center" wrapText="1"/>
      <protection locked="0"/>
    </xf>
    <xf numFmtId="0" fontId="24" fillId="3" borderId="3" xfId="9" applyNumberFormat="1" applyFont="1" applyFill="1" applyBorder="1" applyAlignment="1" applyProtection="1">
      <alignment horizontal="center" vertical="center" wrapText="1"/>
      <protection locked="0"/>
    </xf>
    <xf numFmtId="0" fontId="5" fillId="7" borderId="0" xfId="0" applyFont="1" applyFill="1"/>
    <xf numFmtId="14" fontId="6" fillId="0" borderId="1" xfId="9" applyNumberFormat="1" applyFont="1" applyFill="1" applyBorder="1" applyAlignment="1" applyProtection="1">
      <alignment horizontal="right" vertical="center" wrapText="1"/>
      <protection locked="0"/>
    </xf>
    <xf numFmtId="0" fontId="10" fillId="0" borderId="1" xfId="0" applyFont="1" applyBorder="1" applyAlignment="1">
      <alignment horizontal="left" vertical="center"/>
    </xf>
    <xf numFmtId="0" fontId="10" fillId="0" borderId="1" xfId="0" applyNumberFormat="1" applyFont="1" applyBorder="1" applyAlignment="1">
      <alignment horizontal="left" vertical="center"/>
    </xf>
    <xf numFmtId="0" fontId="10" fillId="0" borderId="1" xfId="0" applyFont="1" applyBorder="1" applyAlignment="1">
      <alignment horizontal="left" vertical="center" wrapText="1"/>
    </xf>
    <xf numFmtId="0" fontId="8" fillId="0" borderId="3" xfId="0" applyFont="1" applyFill="1" applyBorder="1" applyAlignment="1" applyProtection="1">
      <alignment horizontal="left" vertical="center" wrapText="1"/>
      <protection locked="0"/>
    </xf>
    <xf numFmtId="14" fontId="10" fillId="0" borderId="1" xfId="0" applyNumberFormat="1" applyFont="1" applyBorder="1" applyAlignment="1">
      <alignment horizontal="left" vertical="center"/>
    </xf>
    <xf numFmtId="49" fontId="38" fillId="0" borderId="1" xfId="0" applyNumberFormat="1" applyFont="1" applyBorder="1" applyAlignment="1">
      <alignment horizontal="left" vertical="center"/>
    </xf>
    <xf numFmtId="49" fontId="39" fillId="0" borderId="1" xfId="0" applyNumberFormat="1" applyFont="1" applyBorder="1"/>
    <xf numFmtId="1" fontId="10" fillId="4" borderId="3" xfId="5" applyNumberFormat="1" applyFont="1" applyFill="1" applyBorder="1" applyAlignment="1" applyProtection="1">
      <alignment horizontal="right" vertical="center" wrapText="1"/>
      <protection locked="0"/>
    </xf>
    <xf numFmtId="0" fontId="10" fillId="7" borderId="1" xfId="16" applyNumberFormat="1" applyFont="1" applyFill="1" applyBorder="1" applyAlignment="1" applyProtection="1">
      <alignment horizontal="left" vertical="top" wrapText="1"/>
      <protection locked="0"/>
    </xf>
    <xf numFmtId="0" fontId="5" fillId="7" borderId="0" xfId="0" applyFont="1" applyFill="1" applyAlignment="1"/>
    <xf numFmtId="49" fontId="8" fillId="7" borderId="1" xfId="11" applyNumberFormat="1" applyFont="1" applyFill="1" applyBorder="1" applyAlignment="1" applyProtection="1">
      <alignment horizontal="center" vertical="top" wrapText="1"/>
      <protection locked="0"/>
    </xf>
    <xf numFmtId="49" fontId="10" fillId="7" borderId="1" xfId="0" applyNumberFormat="1" applyFont="1" applyFill="1" applyBorder="1" applyAlignment="1" applyProtection="1">
      <alignment horizontal="right" wrapText="1"/>
      <protection locked="0"/>
    </xf>
    <xf numFmtId="0" fontId="8" fillId="0" borderId="1" xfId="9" applyNumberFormat="1" applyFont="1" applyFill="1" applyBorder="1" applyAlignment="1" applyProtection="1">
      <alignment horizontal="left" vertical="center" wrapText="1"/>
      <protection locked="0"/>
    </xf>
    <xf numFmtId="49" fontId="0" fillId="4" borderId="1" xfId="0" applyNumberFormat="1" applyFill="1" applyBorder="1" applyAlignment="1">
      <alignment wrapText="1"/>
    </xf>
    <xf numFmtId="0" fontId="12" fillId="0" borderId="1" xfId="16" applyNumberFormat="1" applyFont="1" applyFill="1" applyBorder="1" applyAlignment="1" applyProtection="1">
      <alignment horizontal="center" vertical="top" wrapText="1"/>
      <protection locked="0"/>
    </xf>
    <xf numFmtId="0" fontId="28" fillId="0" borderId="1" xfId="9" applyNumberFormat="1" applyFont="1" applyFill="1" applyBorder="1" applyAlignment="1" applyProtection="1">
      <alignment horizontal="center" vertical="center" wrapText="1"/>
      <protection locked="0"/>
    </xf>
    <xf numFmtId="0" fontId="28" fillId="0" borderId="1" xfId="16" applyNumberFormat="1" applyFont="1" applyFill="1" applyBorder="1" applyAlignment="1" applyProtection="1">
      <alignment horizontal="center" vertical="top" wrapText="1"/>
      <protection locked="0"/>
    </xf>
    <xf numFmtId="49" fontId="12" fillId="4" borderId="1" xfId="0" applyNumberFormat="1" applyFont="1" applyFill="1" applyBorder="1" applyAlignment="1">
      <alignment horizontal="left" vertical="top" wrapText="1"/>
    </xf>
    <xf numFmtId="49" fontId="28" fillId="0" borderId="1" xfId="11" applyNumberFormat="1" applyFont="1" applyFill="1" applyBorder="1" applyAlignment="1" applyProtection="1">
      <alignment horizontal="center" vertical="top" wrapText="1"/>
      <protection locked="0"/>
    </xf>
    <xf numFmtId="0" fontId="28" fillId="0" borderId="3" xfId="9" applyNumberFormat="1" applyFont="1" applyFill="1" applyBorder="1" applyAlignment="1" applyProtection="1">
      <alignment horizontal="center" vertical="center" wrapText="1"/>
      <protection locked="0"/>
    </xf>
    <xf numFmtId="0" fontId="28" fillId="0" borderId="3" xfId="0" applyFont="1" applyFill="1" applyBorder="1" applyAlignment="1" applyProtection="1">
      <alignment wrapText="1"/>
      <protection locked="0"/>
    </xf>
    <xf numFmtId="49" fontId="28" fillId="0" borderId="3" xfId="0" applyNumberFormat="1" applyFont="1" applyFill="1" applyBorder="1" applyProtection="1"/>
    <xf numFmtId="14" fontId="7" fillId="0" borderId="3" xfId="0" applyNumberFormat="1" applyFont="1" applyFill="1" applyBorder="1" applyAlignment="1" applyProtection="1">
      <alignment horizontal="right"/>
      <protection locked="0"/>
    </xf>
    <xf numFmtId="0" fontId="28" fillId="0" borderId="3" xfId="0" applyFont="1" applyFill="1" applyBorder="1" applyProtection="1">
      <protection locked="0"/>
    </xf>
    <xf numFmtId="1" fontId="0" fillId="4" borderId="1" xfId="0" applyNumberFormat="1" applyFill="1" applyBorder="1"/>
    <xf numFmtId="0" fontId="5" fillId="4" borderId="0" xfId="0" applyFont="1" applyFill="1" applyAlignment="1"/>
    <xf numFmtId="49" fontId="5" fillId="4" borderId="0" xfId="0" applyNumberFormat="1" applyFont="1" applyFill="1" applyAlignment="1"/>
    <xf numFmtId="0" fontId="0" fillId="4" borderId="1" xfId="0" applyFont="1" applyFill="1" applyBorder="1" applyAlignment="1"/>
    <xf numFmtId="49" fontId="0" fillId="4" borderId="1" xfId="0" applyNumberFormat="1" applyFont="1" applyFill="1" applyBorder="1" applyAlignment="1"/>
    <xf numFmtId="1" fontId="10" fillId="4" borderId="2" xfId="5" applyNumberFormat="1" applyFont="1" applyFill="1" applyBorder="1" applyAlignment="1">
      <alignment horizontal="left" vertical="top" wrapText="1"/>
    </xf>
    <xf numFmtId="14" fontId="0" fillId="4" borderId="1" xfId="0" applyNumberFormat="1" applyFill="1" applyBorder="1"/>
    <xf numFmtId="0" fontId="33" fillId="4" borderId="32" xfId="0" applyFont="1" applyFill="1" applyBorder="1" applyProtection="1">
      <protection locked="0"/>
    </xf>
    <xf numFmtId="0" fontId="33" fillId="4" borderId="17" xfId="0" applyFont="1" applyFill="1" applyBorder="1" applyProtection="1">
      <protection locked="0"/>
    </xf>
    <xf numFmtId="0" fontId="10" fillId="4" borderId="3" xfId="0" applyFont="1" applyFill="1" applyBorder="1" applyAlignment="1">
      <alignment horizontal="center" wrapText="1"/>
    </xf>
    <xf numFmtId="49" fontId="39" fillId="4" borderId="0" xfId="0" applyNumberFormat="1" applyFont="1" applyFill="1" applyAlignment="1">
      <alignment wrapText="1"/>
    </xf>
    <xf numFmtId="0" fontId="19" fillId="4" borderId="1" xfId="0" applyFont="1" applyFill="1" applyBorder="1" applyAlignment="1">
      <alignment horizontal="center" vertical="center"/>
    </xf>
    <xf numFmtId="49" fontId="19" fillId="4" borderId="1" xfId="0" applyNumberFormat="1" applyFont="1" applyFill="1" applyBorder="1" applyAlignment="1">
      <alignment horizontal="center" vertical="center"/>
    </xf>
    <xf numFmtId="0" fontId="5" fillId="4" borderId="3" xfId="0" applyFont="1" applyFill="1" applyBorder="1" applyAlignment="1"/>
    <xf numFmtId="164" fontId="0" fillId="4" borderId="1" xfId="0" applyNumberFormat="1" applyFill="1" applyBorder="1"/>
    <xf numFmtId="0" fontId="10" fillId="4" borderId="1" xfId="0" applyFont="1" applyFill="1" applyBorder="1" applyAlignment="1">
      <alignment horizontal="right"/>
    </xf>
    <xf numFmtId="49" fontId="10" fillId="4" borderId="1" xfId="0" applyNumberFormat="1" applyFont="1" applyFill="1" applyBorder="1" applyAlignment="1">
      <alignment horizontal="left"/>
    </xf>
    <xf numFmtId="0" fontId="22" fillId="4" borderId="3" xfId="0" applyFont="1" applyFill="1" applyBorder="1" applyAlignment="1" applyProtection="1">
      <alignment horizontal="left" wrapText="1"/>
      <protection locked="0"/>
    </xf>
    <xf numFmtId="0" fontId="22" fillId="4" borderId="1" xfId="0" applyFont="1" applyFill="1" applyBorder="1" applyAlignment="1">
      <alignment horizontal="left"/>
    </xf>
    <xf numFmtId="49" fontId="22" fillId="4" borderId="1" xfId="0" applyNumberFormat="1" applyFont="1" applyFill="1" applyBorder="1" applyAlignment="1">
      <alignment horizontal="left"/>
    </xf>
    <xf numFmtId="49" fontId="0" fillId="4" borderId="1" xfId="0" applyNumberFormat="1" applyFill="1" applyBorder="1" applyAlignment="1"/>
    <xf numFmtId="49" fontId="10" fillId="4" borderId="1" xfId="11" applyNumberFormat="1" applyFont="1" applyFill="1" applyBorder="1" applyAlignment="1" applyProtection="1">
      <alignment horizontal="left" vertical="top" wrapText="1"/>
      <protection locked="0"/>
    </xf>
    <xf numFmtId="0" fontId="8" fillId="4" borderId="3" xfId="9" applyNumberFormat="1" applyFont="1" applyFill="1" applyBorder="1" applyAlignment="1" applyProtection="1">
      <alignment horizontal="left" vertical="center" wrapText="1"/>
      <protection locked="0"/>
    </xf>
    <xf numFmtId="0" fontId="10" fillId="4" borderId="3" xfId="0" applyFont="1" applyFill="1" applyBorder="1" applyAlignment="1">
      <alignment horizontal="left"/>
    </xf>
    <xf numFmtId="49" fontId="10" fillId="4" borderId="3" xfId="0" applyNumberFormat="1" applyFont="1" applyFill="1" applyBorder="1" applyAlignment="1">
      <alignment horizontal="left"/>
    </xf>
    <xf numFmtId="0" fontId="10" fillId="4" borderId="3" xfId="9" applyNumberFormat="1" applyFont="1" applyFill="1" applyBorder="1" applyAlignment="1" applyProtection="1">
      <alignment horizontal="left" vertical="center" wrapText="1"/>
      <protection locked="0"/>
    </xf>
    <xf numFmtId="14" fontId="10" fillId="4" borderId="3" xfId="0" applyNumberFormat="1" applyFont="1" applyFill="1" applyBorder="1" applyProtection="1">
      <protection locked="0"/>
    </xf>
    <xf numFmtId="49" fontId="10" fillId="4" borderId="1" xfId="0" applyNumberFormat="1" applyFont="1" applyFill="1" applyBorder="1" applyAlignment="1">
      <alignment horizontal="right"/>
    </xf>
    <xf numFmtId="0" fontId="10" fillId="4" borderId="3" xfId="0" applyFont="1" applyFill="1" applyBorder="1" applyAlignment="1" applyProtection="1">
      <alignment horizontal="right" wrapText="1"/>
      <protection locked="0"/>
    </xf>
    <xf numFmtId="14" fontId="10" fillId="4" borderId="3" xfId="0" applyNumberFormat="1" applyFont="1" applyFill="1" applyBorder="1" applyAlignment="1" applyProtection="1">
      <alignment horizontal="left"/>
      <protection locked="0"/>
    </xf>
    <xf numFmtId="0" fontId="10" fillId="4" borderId="3" xfId="0" applyFont="1" applyFill="1" applyBorder="1" applyAlignment="1" applyProtection="1">
      <alignment horizontal="left"/>
      <protection locked="0"/>
    </xf>
    <xf numFmtId="0" fontId="17" fillId="4" borderId="1" xfId="16" applyNumberFormat="1" applyFont="1" applyFill="1" applyBorder="1" applyAlignment="1" applyProtection="1">
      <alignment horizontal="center" vertical="center" wrapText="1"/>
      <protection locked="0"/>
    </xf>
    <xf numFmtId="0" fontId="8" fillId="4" borderId="1" xfId="15" applyNumberFormat="1" applyFont="1" applyFill="1" applyBorder="1" applyAlignment="1" applyProtection="1">
      <alignment horizontal="left" vertical="center" wrapText="1"/>
      <protection locked="0"/>
    </xf>
    <xf numFmtId="49" fontId="10" fillId="4" borderId="1" xfId="11" applyNumberFormat="1" applyFont="1" applyFill="1" applyBorder="1" applyAlignment="1" applyProtection="1">
      <alignment horizontal="center" vertical="center" wrapText="1"/>
      <protection locked="0"/>
    </xf>
    <xf numFmtId="49" fontId="40" fillId="0" borderId="0" xfId="0" applyNumberFormat="1" applyFont="1" applyAlignment="1">
      <alignment horizontal="left"/>
    </xf>
    <xf numFmtId="49" fontId="12" fillId="4" borderId="3" xfId="0" applyNumberFormat="1" applyFont="1" applyFill="1" applyBorder="1" applyAlignment="1">
      <alignment horizontal="left" vertical="top" wrapText="1"/>
    </xf>
    <xf numFmtId="0" fontId="11" fillId="4" borderId="1" xfId="0" applyNumberFormat="1" applyFont="1" applyFill="1" applyBorder="1" applyAlignment="1"/>
    <xf numFmtId="14" fontId="11" fillId="4" borderId="0" xfId="0" applyNumberFormat="1" applyFont="1" applyFill="1" applyAlignment="1">
      <alignment horizontal="right"/>
    </xf>
    <xf numFmtId="49" fontId="11" fillId="4" borderId="0" xfId="0" applyNumberFormat="1" applyFont="1" applyFill="1" applyAlignment="1"/>
    <xf numFmtId="0" fontId="11" fillId="4" borderId="1" xfId="0" applyFont="1" applyFill="1" applyBorder="1" applyAlignment="1"/>
    <xf numFmtId="0" fontId="11" fillId="4" borderId="0" xfId="0" applyFont="1" applyFill="1" applyBorder="1" applyAlignment="1"/>
    <xf numFmtId="0" fontId="13" fillId="4" borderId="0" xfId="0" applyFont="1" applyFill="1" applyBorder="1" applyAlignment="1">
      <alignment horizontal="center" vertical="center" wrapText="1"/>
    </xf>
    <xf numFmtId="0" fontId="13" fillId="4" borderId="0" xfId="0" applyFont="1" applyFill="1" applyAlignment="1">
      <alignment horizontal="left"/>
    </xf>
    <xf numFmtId="49" fontId="13" fillId="4" borderId="0" xfId="0" applyNumberFormat="1" applyFont="1" applyFill="1" applyAlignment="1">
      <alignment horizontal="left"/>
    </xf>
    <xf numFmtId="0" fontId="13" fillId="4" borderId="1" xfId="0" applyFont="1" applyFill="1" applyBorder="1" applyAlignment="1">
      <alignment horizontal="left"/>
    </xf>
    <xf numFmtId="0" fontId="13" fillId="4" borderId="0" xfId="0" applyFont="1" applyFill="1" applyBorder="1" applyAlignment="1">
      <alignment horizontal="left"/>
    </xf>
    <xf numFmtId="0" fontId="14" fillId="4" borderId="0" xfId="0" applyFont="1" applyFill="1" applyAlignment="1"/>
    <xf numFmtId="49" fontId="14" fillId="4" borderId="0" xfId="0" applyNumberFormat="1" applyFont="1" applyFill="1" applyAlignment="1"/>
    <xf numFmtId="0" fontId="16" fillId="4" borderId="0" xfId="0" applyFont="1" applyFill="1" applyAlignment="1"/>
    <xf numFmtId="49" fontId="16" fillId="4" borderId="0" xfId="0" applyNumberFormat="1" applyFont="1" applyFill="1" applyAlignment="1"/>
    <xf numFmtId="0" fontId="16" fillId="4" borderId="2" xfId="0" applyFont="1" applyFill="1" applyBorder="1" applyAlignment="1"/>
    <xf numFmtId="0" fontId="16" fillId="4" borderId="0" xfId="0" applyFont="1" applyFill="1" applyBorder="1" applyAlignment="1"/>
    <xf numFmtId="0" fontId="7" fillId="4" borderId="18" xfId="0" applyFont="1" applyFill="1" applyBorder="1" applyAlignment="1">
      <alignment horizontal="center" vertical="center" wrapText="1"/>
    </xf>
    <xf numFmtId="0" fontId="12" fillId="4" borderId="25" xfId="0" applyFont="1" applyFill="1" applyBorder="1" applyAlignment="1">
      <alignment vertical="center"/>
    </xf>
    <xf numFmtId="0" fontId="12" fillId="4" borderId="31" xfId="0" applyFont="1" applyFill="1" applyBorder="1" applyAlignment="1">
      <alignment vertical="center"/>
    </xf>
    <xf numFmtId="49" fontId="12" fillId="4" borderId="31" xfId="0" applyNumberFormat="1" applyFont="1" applyFill="1" applyBorder="1" applyAlignment="1">
      <alignment vertical="center"/>
    </xf>
    <xf numFmtId="49" fontId="12" fillId="4" borderId="13" xfId="0" applyNumberFormat="1" applyFont="1" applyFill="1" applyBorder="1" applyAlignment="1">
      <alignment vertical="center"/>
    </xf>
    <xf numFmtId="49" fontId="12" fillId="4" borderId="0" xfId="0" applyNumberFormat="1" applyFont="1" applyFill="1" applyBorder="1" applyAlignment="1">
      <alignment vertical="center"/>
    </xf>
    <xf numFmtId="0" fontId="23" fillId="4" borderId="3" xfId="20" applyFont="1" applyFill="1" applyBorder="1" applyAlignment="1">
      <alignment horizontal="center" vertical="center" wrapText="1"/>
    </xf>
    <xf numFmtId="0" fontId="23" fillId="4" borderId="9" xfId="20" applyFont="1" applyFill="1" applyBorder="1" applyAlignment="1">
      <alignment horizontal="center" vertical="center" wrapText="1"/>
    </xf>
    <xf numFmtId="49" fontId="23" fillId="4" borderId="9" xfId="20" applyNumberFormat="1" applyFont="1" applyFill="1" applyBorder="1" applyAlignment="1">
      <alignment horizontal="center" vertical="center" wrapText="1"/>
    </xf>
    <xf numFmtId="0" fontId="23" fillId="4" borderId="27" xfId="20" applyFont="1" applyFill="1" applyBorder="1" applyAlignment="1">
      <alignment horizontal="center" vertical="center" wrapText="1"/>
    </xf>
    <xf numFmtId="0" fontId="23" fillId="4" borderId="28" xfId="0" applyFont="1" applyFill="1" applyBorder="1" applyAlignment="1">
      <alignment horizontal="center" vertical="center"/>
    </xf>
    <xf numFmtId="0" fontId="23" fillId="4" borderId="27" xfId="0" applyFont="1" applyFill="1" applyBorder="1" applyAlignment="1">
      <alignment horizontal="center" vertical="center"/>
    </xf>
    <xf numFmtId="0" fontId="23" fillId="4" borderId="28" xfId="20" applyFont="1" applyFill="1" applyBorder="1" applyAlignment="1">
      <alignment horizontal="center" vertical="center" wrapText="1"/>
    </xf>
    <xf numFmtId="49" fontId="23" fillId="4" borderId="28" xfId="20" applyNumberFormat="1" applyFont="1" applyFill="1" applyBorder="1" applyAlignment="1">
      <alignment horizontal="center" vertical="center" wrapText="1"/>
    </xf>
    <xf numFmtId="0" fontId="23" fillId="4" borderId="29" xfId="20" applyFont="1" applyFill="1" applyBorder="1" applyAlignment="1">
      <alignment horizontal="center" vertical="center" wrapText="1"/>
    </xf>
    <xf numFmtId="0" fontId="7" fillId="4" borderId="27" xfId="20" applyFont="1" applyFill="1" applyBorder="1" applyAlignment="1">
      <alignment horizontal="center" vertical="center" wrapText="1"/>
    </xf>
    <xf numFmtId="0" fontId="7" fillId="4" borderId="28" xfId="20" applyFont="1" applyFill="1" applyBorder="1" applyAlignment="1">
      <alignment horizontal="center" vertical="center" wrapText="1"/>
    </xf>
    <xf numFmtId="0" fontId="7" fillId="4" borderId="29" xfId="2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12" fillId="4" borderId="25" xfId="0" applyFont="1" applyFill="1" applyBorder="1" applyAlignment="1">
      <alignment horizontal="center" vertical="center"/>
    </xf>
    <xf numFmtId="0" fontId="12" fillId="4" borderId="31" xfId="0" applyFont="1" applyFill="1" applyBorder="1" applyAlignment="1">
      <alignment horizontal="center" vertical="center"/>
    </xf>
    <xf numFmtId="49" fontId="12" fillId="4" borderId="31" xfId="0" applyNumberFormat="1" applyFont="1" applyFill="1" applyBorder="1" applyAlignment="1">
      <alignment horizontal="center" vertical="center"/>
    </xf>
    <xf numFmtId="49" fontId="12" fillId="4" borderId="25" xfId="0" applyNumberFormat="1" applyFont="1" applyFill="1" applyBorder="1" applyAlignment="1">
      <alignment horizontal="center" vertical="center"/>
    </xf>
    <xf numFmtId="0" fontId="12" fillId="4" borderId="13" xfId="0" applyFont="1" applyFill="1" applyBorder="1" applyAlignment="1">
      <alignment horizontal="center" vertical="center"/>
    </xf>
    <xf numFmtId="49" fontId="12" fillId="4" borderId="13" xfId="0" applyNumberFormat="1" applyFont="1" applyFill="1" applyBorder="1" applyAlignment="1">
      <alignment horizontal="center" vertical="center"/>
    </xf>
    <xf numFmtId="0" fontId="12" fillId="4" borderId="2" xfId="0" applyFont="1" applyFill="1" applyBorder="1" applyAlignment="1">
      <alignment horizontal="center" vertical="center"/>
    </xf>
    <xf numFmtId="49" fontId="12" fillId="4" borderId="2" xfId="0" applyNumberFormat="1" applyFont="1" applyFill="1" applyBorder="1" applyAlignment="1">
      <alignment horizontal="center" vertical="center"/>
    </xf>
    <xf numFmtId="49" fontId="12" fillId="4" borderId="26" xfId="0" applyNumberFormat="1" applyFont="1" applyFill="1" applyBorder="1" applyAlignment="1">
      <alignment horizontal="center" vertical="center"/>
    </xf>
    <xf numFmtId="0" fontId="22" fillId="4" borderId="31" xfId="20" applyFont="1" applyFill="1" applyBorder="1" applyAlignment="1">
      <alignment horizontal="center" vertical="center" wrapText="1"/>
    </xf>
    <xf numFmtId="0" fontId="22" fillId="4" borderId="31" xfId="20" applyFont="1" applyFill="1" applyBorder="1" applyAlignment="1">
      <alignment textRotation="90" wrapText="1"/>
    </xf>
    <xf numFmtId="49" fontId="22" fillId="4" borderId="31" xfId="20" applyNumberFormat="1" applyFont="1" applyFill="1" applyBorder="1" applyAlignment="1">
      <alignment textRotation="90" wrapText="1"/>
    </xf>
    <xf numFmtId="0" fontId="22" fillId="4" borderId="13" xfId="20" applyFont="1" applyFill="1" applyBorder="1" applyAlignment="1">
      <alignment textRotation="90" wrapText="1"/>
    </xf>
    <xf numFmtId="49" fontId="22" fillId="4" borderId="26" xfId="20" applyNumberFormat="1" applyFont="1" applyFill="1" applyBorder="1" applyAlignment="1">
      <alignment horizontal="center" textRotation="90" wrapText="1"/>
    </xf>
    <xf numFmtId="0" fontId="7" fillId="4" borderId="0" xfId="0" applyFont="1" applyFill="1" applyAlignment="1">
      <alignment horizontal="center" vertical="center" textRotation="90"/>
    </xf>
    <xf numFmtId="0" fontId="7" fillId="4" borderId="3" xfId="20" applyFont="1" applyFill="1" applyBorder="1" applyAlignment="1">
      <alignment horizontal="center" vertical="center" textRotation="90" wrapText="1"/>
    </xf>
    <xf numFmtId="49" fontId="7" fillId="4" borderId="3" xfId="20" applyNumberFormat="1" applyFont="1" applyFill="1" applyBorder="1" applyAlignment="1">
      <alignment horizontal="center" vertical="center" textRotation="90" wrapText="1"/>
    </xf>
    <xf numFmtId="0" fontId="7" fillId="4" borderId="1" xfId="20" applyFont="1" applyFill="1" applyBorder="1" applyAlignment="1">
      <alignment horizontal="center" textRotation="90" wrapText="1"/>
    </xf>
    <xf numFmtId="49" fontId="7" fillId="4" borderId="1" xfId="20" applyNumberFormat="1" applyFont="1" applyFill="1" applyBorder="1" applyAlignment="1">
      <alignment horizontal="center" textRotation="90" wrapText="1"/>
    </xf>
    <xf numFmtId="49" fontId="22" fillId="4" borderId="1" xfId="20" applyNumberFormat="1" applyFont="1" applyFill="1" applyBorder="1" applyAlignment="1">
      <alignment horizontal="center" textRotation="90" wrapText="1"/>
    </xf>
    <xf numFmtId="0" fontId="22" fillId="4" borderId="1" xfId="20" applyFont="1" applyFill="1" applyBorder="1" applyAlignment="1">
      <alignment horizontal="center" textRotation="90" wrapText="1"/>
    </xf>
    <xf numFmtId="0" fontId="0" fillId="4" borderId="0" xfId="0" applyFill="1" applyAlignment="1">
      <alignment wrapText="1"/>
    </xf>
    <xf numFmtId="49" fontId="7" fillId="4" borderId="1" xfId="0" applyNumberFormat="1" applyFont="1" applyFill="1" applyBorder="1" applyAlignment="1" applyProtection="1">
      <alignment horizontal="center" vertical="center" wrapText="1"/>
    </xf>
    <xf numFmtId="49" fontId="11" fillId="4" borderId="1" xfId="0" applyNumberFormat="1" applyFont="1" applyFill="1" applyBorder="1" applyAlignment="1"/>
    <xf numFmtId="3" fontId="19" fillId="4" borderId="1" xfId="0" applyNumberFormat="1" applyFont="1" applyFill="1" applyBorder="1" applyAlignment="1">
      <alignment horizontal="center" vertical="center"/>
    </xf>
    <xf numFmtId="0" fontId="19" fillId="4" borderId="3" xfId="0" applyFont="1" applyFill="1" applyBorder="1" applyAlignment="1">
      <alignment horizontal="center" vertical="center"/>
    </xf>
    <xf numFmtId="0" fontId="19" fillId="4" borderId="3" xfId="0" applyFont="1" applyFill="1" applyBorder="1" applyAlignment="1"/>
    <xf numFmtId="49" fontId="19" fillId="4" borderId="3" xfId="0" applyNumberFormat="1" applyFont="1" applyFill="1" applyBorder="1" applyAlignment="1"/>
    <xf numFmtId="49" fontId="34" fillId="4" borderId="1" xfId="0" applyNumberFormat="1" applyFont="1" applyFill="1" applyBorder="1"/>
    <xf numFmtId="49" fontId="25" fillId="4" borderId="1" xfId="0" applyNumberFormat="1" applyFont="1" applyFill="1" applyBorder="1"/>
    <xf numFmtId="0" fontId="0" fillId="4" borderId="0" xfId="0" applyFont="1" applyFill="1" applyBorder="1" applyAlignment="1"/>
    <xf numFmtId="0" fontId="11" fillId="0" borderId="0" xfId="0" applyNumberFormat="1" applyFont="1" applyBorder="1" applyAlignment="1"/>
    <xf numFmtId="49" fontId="10" fillId="4" borderId="1" xfId="0" applyNumberFormat="1" applyFont="1" applyFill="1" applyBorder="1" applyAlignment="1">
      <alignment wrapText="1"/>
    </xf>
    <xf numFmtId="1" fontId="10" fillId="4" borderId="1" xfId="0" applyNumberFormat="1" applyFont="1" applyFill="1" applyBorder="1"/>
    <xf numFmtId="49" fontId="10" fillId="4" borderId="1" xfId="0" applyNumberFormat="1" applyFont="1" applyFill="1" applyBorder="1" applyAlignment="1"/>
    <xf numFmtId="0" fontId="10" fillId="4" borderId="25" xfId="0" applyFont="1" applyFill="1" applyBorder="1" applyAlignment="1"/>
    <xf numFmtId="0" fontId="21" fillId="4" borderId="1" xfId="0" applyFont="1" applyFill="1" applyBorder="1" applyAlignment="1"/>
    <xf numFmtId="49" fontId="21" fillId="4" borderId="1" xfId="0" applyNumberFormat="1" applyFont="1" applyFill="1" applyBorder="1" applyAlignment="1"/>
    <xf numFmtId="0" fontId="38" fillId="0" borderId="0" xfId="0" applyFont="1" applyAlignment="1">
      <alignment wrapText="1"/>
    </xf>
    <xf numFmtId="164" fontId="10" fillId="4" borderId="1" xfId="0" applyNumberFormat="1" applyFont="1" applyFill="1" applyBorder="1"/>
    <xf numFmtId="0" fontId="10" fillId="4" borderId="1" xfId="0" applyNumberFormat="1" applyFont="1" applyFill="1" applyBorder="1"/>
    <xf numFmtId="49" fontId="10" fillId="4" borderId="1" xfId="0" applyNumberFormat="1" applyFont="1" applyFill="1" applyBorder="1" applyAlignment="1">
      <alignment vertical="center"/>
    </xf>
    <xf numFmtId="164" fontId="10" fillId="4" borderId="1" xfId="0" applyNumberFormat="1" applyFont="1" applyFill="1" applyBorder="1" applyAlignment="1">
      <alignment vertical="center"/>
    </xf>
    <xf numFmtId="1" fontId="10" fillId="4" borderId="1" xfId="0" applyNumberFormat="1" applyFont="1" applyFill="1" applyBorder="1" applyAlignment="1">
      <alignment vertical="center"/>
    </xf>
    <xf numFmtId="0" fontId="10" fillId="4" borderId="1" xfId="0" applyFont="1" applyFill="1" applyBorder="1" applyAlignment="1">
      <alignment vertical="center"/>
    </xf>
    <xf numFmtId="0" fontId="10" fillId="4" borderId="3" xfId="0" applyFont="1" applyFill="1" applyBorder="1" applyAlignment="1">
      <alignment vertical="center"/>
    </xf>
    <xf numFmtId="0" fontId="21" fillId="4" borderId="1" xfId="0" applyFont="1" applyFill="1" applyBorder="1" applyAlignment="1">
      <alignment vertical="center"/>
    </xf>
    <xf numFmtId="49" fontId="21" fillId="4" borderId="1" xfId="0" applyNumberFormat="1" applyFont="1" applyFill="1" applyBorder="1" applyAlignment="1">
      <alignment vertical="center"/>
    </xf>
    <xf numFmtId="0" fontId="10" fillId="4" borderId="0" xfId="0" applyFont="1" applyFill="1" applyAlignment="1"/>
    <xf numFmtId="49" fontId="8" fillId="4" borderId="3" xfId="0" applyNumberFormat="1" applyFont="1" applyFill="1" applyBorder="1" applyAlignment="1" applyProtection="1">
      <alignment wrapText="1"/>
    </xf>
    <xf numFmtId="49" fontId="10" fillId="4" borderId="0" xfId="0" applyNumberFormat="1" applyFont="1" applyFill="1" applyAlignment="1"/>
    <xf numFmtId="49" fontId="10" fillId="4" borderId="3" xfId="11" applyNumberFormat="1" applyFont="1" applyFill="1" applyBorder="1" applyAlignment="1" applyProtection="1">
      <alignment vertical="top" wrapText="1"/>
      <protection locked="0"/>
    </xf>
    <xf numFmtId="0" fontId="10" fillId="4" borderId="1" xfId="0" applyNumberFormat="1" applyFont="1" applyFill="1" applyBorder="1" applyAlignment="1"/>
    <xf numFmtId="49" fontId="17" fillId="4" borderId="1" xfId="0" applyNumberFormat="1" applyFont="1" applyFill="1" applyBorder="1" applyAlignment="1"/>
    <xf numFmtId="0" fontId="10" fillId="4" borderId="13" xfId="0" applyFont="1" applyFill="1" applyBorder="1" applyAlignment="1">
      <alignment horizontal="center"/>
    </xf>
    <xf numFmtId="0" fontId="10" fillId="4" borderId="3" xfId="0" applyFont="1" applyFill="1" applyBorder="1" applyAlignment="1" applyProtection="1">
      <alignment vertical="center" wrapText="1"/>
      <protection locked="0"/>
    </xf>
    <xf numFmtId="49" fontId="10" fillId="4" borderId="3" xfId="0" applyNumberFormat="1" applyFont="1" applyFill="1" applyBorder="1" applyAlignment="1" applyProtection="1">
      <alignment wrapText="1"/>
    </xf>
    <xf numFmtId="49" fontId="10" fillId="4" borderId="3" xfId="0" applyNumberFormat="1" applyFont="1" applyFill="1" applyBorder="1" applyAlignment="1" applyProtection="1">
      <alignment horizontal="center" vertical="center" wrapText="1"/>
    </xf>
    <xf numFmtId="0" fontId="10" fillId="4" borderId="3" xfId="20" applyFont="1" applyFill="1" applyBorder="1" applyAlignment="1">
      <alignment horizontal="center" vertical="center" wrapText="1"/>
    </xf>
    <xf numFmtId="0" fontId="21" fillId="4" borderId="1" xfId="0" applyFont="1" applyFill="1" applyBorder="1" applyAlignment="1">
      <alignment horizontal="center" vertical="center"/>
    </xf>
    <xf numFmtId="49" fontId="21" fillId="4" borderId="1" xfId="0" applyNumberFormat="1" applyFont="1" applyFill="1" applyBorder="1" applyAlignment="1">
      <alignment horizontal="center" vertical="center"/>
    </xf>
    <xf numFmtId="49" fontId="37" fillId="4" borderId="1" xfId="0" applyNumberFormat="1" applyFont="1" applyFill="1" applyBorder="1" applyAlignment="1">
      <alignment horizontal="center" vertical="center"/>
    </xf>
    <xf numFmtId="0" fontId="10" fillId="4" borderId="1" xfId="0" applyNumberFormat="1" applyFont="1" applyFill="1" applyBorder="1" applyAlignment="1">
      <alignment horizontal="left"/>
    </xf>
    <xf numFmtId="0" fontId="23" fillId="4" borderId="33" xfId="20" applyFont="1" applyFill="1" applyBorder="1" applyAlignment="1">
      <alignment horizontal="center" vertical="center" wrapText="1"/>
    </xf>
    <xf numFmtId="0" fontId="23" fillId="4" borderId="34" xfId="20" applyFont="1" applyFill="1" applyBorder="1" applyAlignment="1">
      <alignment horizontal="center" vertical="center" wrapText="1"/>
    </xf>
    <xf numFmtId="0" fontId="23" fillId="4" borderId="36" xfId="20" applyFont="1" applyFill="1" applyBorder="1" applyAlignment="1">
      <alignment horizontal="center" vertical="center" wrapText="1"/>
    </xf>
    <xf numFmtId="0" fontId="22" fillId="4" borderId="25" xfId="20" applyFont="1" applyFill="1" applyBorder="1" applyAlignment="1">
      <alignment horizontal="center" textRotation="90" wrapText="1"/>
    </xf>
    <xf numFmtId="0" fontId="22" fillId="4" borderId="31" xfId="20" applyFont="1" applyFill="1" applyBorder="1" applyAlignment="1">
      <alignment horizontal="center" textRotation="90" wrapText="1"/>
    </xf>
    <xf numFmtId="0" fontId="22" fillId="4" borderId="13" xfId="20" applyFont="1" applyFill="1" applyBorder="1" applyAlignment="1">
      <alignment horizontal="center" textRotation="90" wrapText="1"/>
    </xf>
    <xf numFmtId="0" fontId="7" fillId="4" borderId="33"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7" fillId="4" borderId="1" xfId="2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22" fillId="4" borderId="1" xfId="20" applyFont="1" applyFill="1" applyBorder="1" applyAlignment="1">
      <alignment horizontal="center" vertical="center" wrapText="1"/>
    </xf>
    <xf numFmtId="0" fontId="22" fillId="4" borderId="2" xfId="20" applyFont="1" applyFill="1" applyBorder="1" applyAlignment="1">
      <alignment horizontal="center" textRotation="90" wrapText="1"/>
    </xf>
    <xf numFmtId="0" fontId="22" fillId="4" borderId="3" xfId="20" applyFont="1" applyFill="1" applyBorder="1" applyAlignment="1">
      <alignment horizontal="center" textRotation="90" wrapText="1"/>
    </xf>
    <xf numFmtId="49" fontId="22" fillId="4" borderId="2" xfId="20" applyNumberFormat="1" applyFont="1" applyFill="1" applyBorder="1" applyAlignment="1">
      <alignment horizontal="center" textRotation="90" wrapText="1"/>
    </xf>
    <xf numFmtId="49" fontId="22" fillId="4" borderId="3" xfId="20" applyNumberFormat="1" applyFont="1" applyFill="1" applyBorder="1" applyAlignment="1">
      <alignment horizontal="center" textRotation="90" wrapText="1"/>
    </xf>
    <xf numFmtId="0" fontId="7" fillId="4" borderId="36" xfId="0" applyFont="1" applyFill="1" applyBorder="1" applyAlignment="1">
      <alignment horizontal="center" vertical="center" wrapText="1"/>
    </xf>
    <xf numFmtId="0" fontId="7" fillId="4" borderId="33" xfId="20" applyFont="1" applyFill="1" applyBorder="1" applyAlignment="1">
      <alignment horizontal="center" vertical="center" wrapText="1"/>
    </xf>
    <xf numFmtId="0" fontId="7" fillId="4" borderId="34" xfId="20" applyFont="1" applyFill="1" applyBorder="1" applyAlignment="1">
      <alignment horizontal="center" vertical="center" wrapText="1"/>
    </xf>
    <xf numFmtId="0" fontId="7" fillId="4" borderId="36" xfId="20" applyFont="1" applyFill="1" applyBorder="1" applyAlignment="1">
      <alignment horizontal="center" vertical="center" wrapText="1"/>
    </xf>
    <xf numFmtId="0" fontId="7" fillId="4" borderId="25" xfId="20" applyFont="1" applyFill="1" applyBorder="1" applyAlignment="1">
      <alignment horizontal="center" vertical="center" wrapText="1"/>
    </xf>
    <xf numFmtId="0" fontId="7" fillId="4" borderId="31" xfId="20" applyFont="1" applyFill="1" applyBorder="1" applyAlignment="1">
      <alignment horizontal="center" vertical="center" wrapText="1"/>
    </xf>
    <xf numFmtId="0" fontId="7" fillId="4" borderId="13" xfId="20" applyFont="1" applyFill="1" applyBorder="1" applyAlignment="1">
      <alignment horizontal="center" vertical="center" wrapText="1"/>
    </xf>
    <xf numFmtId="0" fontId="23" fillId="4" borderId="39" xfId="20" applyFont="1" applyFill="1" applyBorder="1" applyAlignment="1">
      <alignment horizontal="center" vertical="center" wrapText="1"/>
    </xf>
    <xf numFmtId="0" fontId="0" fillId="4" borderId="34" xfId="0" applyFill="1" applyBorder="1" applyAlignment="1">
      <alignment horizontal="center" vertical="center" wrapText="1"/>
    </xf>
    <xf numFmtId="0" fontId="0" fillId="4" borderId="36" xfId="0" applyFill="1" applyBorder="1" applyAlignment="1">
      <alignment horizontal="center" vertical="center" wrapText="1"/>
    </xf>
    <xf numFmtId="0" fontId="13" fillId="0" borderId="0" xfId="0" applyFont="1" applyBorder="1" applyAlignment="1">
      <alignment horizontal="center" vertical="center" wrapText="1"/>
    </xf>
    <xf numFmtId="0" fontId="0" fillId="0" borderId="0" xfId="0" applyAlignment="1">
      <alignment horizontal="center" vertical="center" wrapText="1"/>
    </xf>
    <xf numFmtId="14" fontId="7" fillId="0" borderId="2" xfId="0" applyNumberFormat="1" applyFont="1" applyFill="1" applyBorder="1" applyAlignment="1" applyProtection="1">
      <alignment horizontal="center" vertical="center" wrapText="1"/>
    </xf>
    <xf numFmtId="14" fontId="7" fillId="0" borderId="3"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textRotation="90" wrapText="1"/>
    </xf>
    <xf numFmtId="49" fontId="7" fillId="0" borderId="3" xfId="0" applyNumberFormat="1" applyFont="1" applyFill="1" applyBorder="1" applyAlignment="1" applyProtection="1">
      <alignment horizontal="center" vertical="center" textRotation="90" wrapText="1"/>
    </xf>
    <xf numFmtId="0" fontId="7" fillId="0" borderId="2" xfId="20" applyFont="1" applyFill="1" applyBorder="1" applyAlignment="1">
      <alignment horizontal="center" vertical="center" wrapText="1"/>
    </xf>
    <xf numFmtId="0" fontId="7" fillId="0" borderId="3" xfId="20" applyFont="1" applyFill="1" applyBorder="1" applyAlignment="1">
      <alignment horizontal="center" vertical="center" wrapText="1"/>
    </xf>
    <xf numFmtId="0" fontId="23" fillId="4" borderId="1" xfId="20"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7" fillId="4" borderId="25" xfId="20" applyFont="1" applyFill="1" applyBorder="1" applyAlignment="1">
      <alignment horizontal="center" wrapText="1"/>
    </xf>
    <xf numFmtId="0" fontId="7" fillId="4" borderId="31" xfId="20" applyFont="1" applyFill="1" applyBorder="1" applyAlignment="1">
      <alignment horizontal="center" wrapText="1"/>
    </xf>
    <xf numFmtId="0" fontId="7" fillId="4" borderId="13" xfId="20" applyFont="1" applyFill="1" applyBorder="1" applyAlignment="1">
      <alignment horizontal="center" wrapText="1"/>
    </xf>
    <xf numFmtId="0" fontId="7" fillId="4" borderId="3" xfId="20" applyFont="1" applyFill="1" applyBorder="1" applyAlignment="1">
      <alignment horizontal="center" wrapText="1"/>
    </xf>
    <xf numFmtId="49" fontId="3" fillId="2" borderId="37" xfId="0" applyNumberFormat="1" applyFont="1" applyFill="1" applyBorder="1" applyAlignment="1" applyProtection="1">
      <alignment horizontal="center" vertical="center" textRotation="90" wrapText="1"/>
    </xf>
    <xf numFmtId="49" fontId="3" fillId="2" borderId="38" xfId="0" applyNumberFormat="1" applyFont="1" applyFill="1" applyBorder="1" applyAlignment="1" applyProtection="1">
      <alignment horizontal="center" vertical="center" textRotation="90" wrapText="1"/>
    </xf>
    <xf numFmtId="49" fontId="3" fillId="2" borderId="20" xfId="0" applyNumberFormat="1" applyFont="1" applyFill="1" applyBorder="1" applyAlignment="1" applyProtection="1">
      <alignment horizontal="center" vertical="center" textRotation="90" wrapText="1"/>
    </xf>
    <xf numFmtId="49" fontId="3" fillId="2" borderId="37" xfId="0" applyNumberFormat="1" applyFont="1" applyFill="1" applyBorder="1" applyAlignment="1" applyProtection="1">
      <alignment horizontal="center" vertical="center" textRotation="90"/>
    </xf>
    <xf numFmtId="49" fontId="3" fillId="2" borderId="20" xfId="0" applyNumberFormat="1" applyFont="1" applyFill="1" applyBorder="1" applyAlignment="1" applyProtection="1">
      <alignment horizontal="center" vertical="center" textRotation="90"/>
    </xf>
    <xf numFmtId="0" fontId="6" fillId="0" borderId="0" xfId="0" applyFont="1" applyAlignment="1">
      <alignment horizontal="center" vertical="center"/>
    </xf>
  </cellXfs>
  <cellStyles count="21">
    <cellStyle name="Normal 2" xfId="1"/>
    <cellStyle name="Normal 3" xfId="2"/>
    <cellStyle name="Normal 4" xfId="3"/>
    <cellStyle name="Normal 5" xfId="4"/>
    <cellStyle name="Normal 6" xfId="5"/>
    <cellStyle name="Обычный" xfId="0" builtinId="0"/>
    <cellStyle name="Обычный 11" xfId="6"/>
    <cellStyle name="Обычный 2" xfId="7"/>
    <cellStyle name="Обычный 3" xfId="8"/>
    <cellStyle name="Обычный 3 10" xfId="9"/>
    <cellStyle name="Обычный 3 2" xfId="10"/>
    <cellStyle name="Обычный 3 3" xfId="11"/>
    <cellStyle name="Обычный 3 4" xfId="12"/>
    <cellStyle name="Обычный 3 5" xfId="13"/>
    <cellStyle name="Обычный 3 6" xfId="14"/>
    <cellStyle name="Обычный 3 7" xfId="15"/>
    <cellStyle name="Обычный 3 8" xfId="16"/>
    <cellStyle name="Обычный 3 9" xfId="17"/>
    <cellStyle name="Обычный 3_план" xfId="18"/>
    <cellStyle name="Обычный 5" xfId="19"/>
    <cellStyle name="Обычный_План-заказ Чойского района на ноябрь 2006г." xfId="2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
  <dimension ref="A1:NU317"/>
  <sheetViews>
    <sheetView tabSelected="1" zoomScale="80" zoomScaleNormal="80" workbookViewId="0">
      <pane xSplit="4" ySplit="8" topLeftCell="E9" activePane="bottomRight" state="frozen"/>
      <selection pane="topRight" activeCell="E1" sqref="E1"/>
      <selection pane="bottomLeft" activeCell="A8" sqref="A8"/>
      <selection pane="bottomRight" activeCell="G33" sqref="G33"/>
    </sheetView>
  </sheetViews>
  <sheetFormatPr defaultRowHeight="12.75" x14ac:dyDescent="0.2"/>
  <cols>
    <col min="1" max="1" width="6.5703125" style="81" customWidth="1"/>
    <col min="2" max="2" width="19.85546875" style="94" customWidth="1"/>
    <col min="3" max="3" width="14.140625" style="81" customWidth="1"/>
    <col min="4" max="4" width="38.28515625" style="81" customWidth="1"/>
    <col min="5" max="5" width="18" style="81" customWidth="1"/>
    <col min="6" max="6" width="9.140625" style="81"/>
    <col min="7" max="7" width="20.85546875" style="81" customWidth="1"/>
    <col min="8" max="8" width="32.85546875" style="81" customWidth="1"/>
    <col min="9" max="9" width="16" style="81" customWidth="1"/>
    <col min="10" max="10" width="13.5703125" style="146" customWidth="1"/>
    <col min="11" max="11" width="7.28515625" style="81" customWidth="1"/>
    <col min="12" max="12" width="9.85546875" style="81" customWidth="1"/>
    <col min="13" max="13" width="18" style="81" customWidth="1"/>
    <col min="14" max="14" width="8.28515625" style="191" customWidth="1"/>
    <col min="15" max="15" width="6.140625" style="191" customWidth="1"/>
    <col min="16" max="16" width="6.28515625" style="191" customWidth="1"/>
    <col min="17" max="20" width="6" style="191" customWidth="1"/>
    <col min="21" max="24" width="6.140625" style="191" customWidth="1"/>
    <col min="25" max="28" width="7.7109375" style="191" customWidth="1"/>
    <col min="29" max="32" width="8" style="191" customWidth="1"/>
    <col min="33" max="33" width="5.5703125" style="370" customWidth="1"/>
    <col min="34" max="40" width="5.5703125" style="191" customWidth="1"/>
    <col min="41" max="44" width="7.5703125" style="191" customWidth="1"/>
    <col min="45" max="48" width="9.140625" style="191" customWidth="1"/>
    <col min="49" max="49" width="9.140625" style="371" customWidth="1"/>
    <col min="50" max="52" width="9.140625" style="372" customWidth="1"/>
    <col min="53" max="68" width="9.140625" style="191" customWidth="1"/>
    <col min="69" max="72" width="6.28515625" style="191" customWidth="1"/>
    <col min="73" max="75" width="9.140625" style="191" customWidth="1"/>
    <col min="76" max="76" width="9.140625" style="370" customWidth="1"/>
    <col min="77" max="96" width="9.140625" style="191" customWidth="1"/>
    <col min="97" max="104" width="5.140625" style="191" customWidth="1"/>
    <col min="105" max="120" width="6.85546875" style="191" customWidth="1"/>
    <col min="121" max="124" width="9.140625" style="191" customWidth="1"/>
    <col min="125" max="128" width="7.5703125" style="191" customWidth="1"/>
    <col min="129" max="140" width="6.28515625" style="191" customWidth="1"/>
    <col min="141" max="168" width="9.140625" style="191" customWidth="1"/>
    <col min="169" max="169" width="6" style="191" customWidth="1"/>
    <col min="170" max="171" width="5.42578125" style="191" customWidth="1"/>
    <col min="172" max="172" width="6" style="191" customWidth="1"/>
    <col min="173" max="173" width="5.5703125" style="191" customWidth="1"/>
    <col min="174" max="174" width="6.42578125" style="191" customWidth="1"/>
    <col min="175" max="175" width="5.140625" style="191" customWidth="1"/>
    <col min="176" max="176" width="5.42578125" style="191" customWidth="1"/>
    <col min="177" max="179" width="5.140625" style="191" customWidth="1"/>
    <col min="180" max="180" width="4.7109375" style="191" customWidth="1"/>
    <col min="181" max="181" width="5.42578125" style="191" customWidth="1"/>
    <col min="182" max="182" width="4.7109375" style="191" customWidth="1"/>
    <col min="183" max="183" width="5.140625" style="370" customWidth="1"/>
    <col min="184" max="184" width="5.5703125" style="191" customWidth="1"/>
    <col min="185" max="185" width="6" style="191" customWidth="1"/>
    <col min="186" max="188" width="4.5703125" style="191" customWidth="1"/>
    <col min="189" max="189" width="5.42578125" style="370" customWidth="1"/>
    <col min="190" max="190" width="5.5703125" style="370" customWidth="1"/>
    <col min="191" max="191" width="4.140625" style="191" customWidth="1"/>
    <col min="192" max="192" width="4.140625" style="370" customWidth="1"/>
    <col min="193" max="193" width="6.28515625" style="370" customWidth="1"/>
    <col min="194" max="194" width="7" style="370" customWidth="1"/>
    <col min="195" max="195" width="8.85546875" style="191" customWidth="1"/>
    <col min="196" max="196" width="4.140625" style="370" customWidth="1"/>
    <col min="197" max="197" width="4.5703125" style="370" customWidth="1"/>
    <col min="198" max="199" width="3.85546875" style="191" customWidth="1"/>
    <col min="200" max="200" width="5.85546875" style="370" customWidth="1"/>
    <col min="201" max="201" width="3.85546875" style="370" customWidth="1"/>
    <col min="202" max="202" width="7.28515625" style="191" customWidth="1"/>
    <col min="203" max="203" width="3.85546875" style="370" customWidth="1"/>
    <col min="204" max="205" width="5.140625" style="191" customWidth="1"/>
    <col min="206" max="206" width="5.140625" style="370" customWidth="1"/>
    <col min="207" max="208" width="5.140625" style="191" customWidth="1"/>
    <col min="209" max="211" width="3.85546875" style="191" customWidth="1"/>
    <col min="212" max="212" width="7.42578125" style="370" customWidth="1"/>
    <col min="213" max="214" width="3.85546875" style="191" customWidth="1"/>
    <col min="215" max="215" width="6" style="191" customWidth="1"/>
    <col min="216" max="217" width="4.140625" style="191" customWidth="1"/>
    <col min="218" max="218" width="4.140625" style="370" customWidth="1"/>
    <col min="219" max="219" width="4.140625" style="191" customWidth="1"/>
    <col min="220" max="220" width="5.28515625" style="370" customWidth="1"/>
    <col min="221" max="221" width="5.85546875" style="191" customWidth="1"/>
    <col min="222" max="223" width="4.140625" style="191" customWidth="1"/>
    <col min="224" max="224" width="6" style="370" customWidth="1"/>
    <col min="225" max="226" width="4.140625" style="191" customWidth="1"/>
    <col min="227" max="227" width="4.7109375" style="370" customWidth="1"/>
    <col min="228" max="228" width="4.7109375" style="191" customWidth="1"/>
    <col min="229" max="229" width="6.5703125" style="191" customWidth="1"/>
    <col min="230" max="230" width="4.7109375" style="370" customWidth="1"/>
    <col min="231" max="231" width="4.7109375" style="191" customWidth="1"/>
    <col min="232" max="232" width="5" style="191" customWidth="1"/>
    <col min="233" max="233" width="5" style="370" customWidth="1"/>
    <col min="234" max="234" width="6" style="370" customWidth="1"/>
    <col min="235" max="236" width="5" style="370" customWidth="1"/>
    <col min="237" max="237" width="5" style="191" customWidth="1"/>
    <col min="238" max="239" width="4.5703125" style="191" customWidth="1"/>
    <col min="240" max="240" width="6.5703125" style="370" customWidth="1"/>
    <col min="241" max="241" width="4.5703125" style="370" customWidth="1"/>
    <col min="242" max="242" width="4.5703125" style="191" customWidth="1"/>
    <col min="243" max="244" width="3.85546875" style="191" customWidth="1"/>
    <col min="245" max="245" width="6.5703125" style="191" customWidth="1"/>
    <col min="246" max="246" width="3.85546875" style="191" customWidth="1"/>
    <col min="247" max="247" width="7" style="191" customWidth="1"/>
    <col min="248" max="249" width="3.85546875" style="191" customWidth="1"/>
    <col min="250" max="254" width="5.42578125" style="191" customWidth="1"/>
    <col min="255" max="255" width="5.7109375" style="191" customWidth="1"/>
    <col min="256" max="256" width="8.85546875" style="191" customWidth="1"/>
    <col min="257" max="258" width="9.140625" style="191"/>
    <col min="259" max="259" width="16.42578125" style="370" bestFit="1" customWidth="1"/>
    <col min="260" max="260" width="16.42578125" style="370" customWidth="1"/>
    <col min="261" max="385" width="9.140625" style="191"/>
    <col min="386" max="16384" width="9.140625" style="172"/>
  </cols>
  <sheetData>
    <row r="1" spans="1:385" x14ac:dyDescent="0.2">
      <c r="B1" s="437"/>
      <c r="E1" s="95" t="s">
        <v>296</v>
      </c>
    </row>
    <row r="2" spans="1:385" s="76" customFormat="1" ht="30" customHeight="1" x14ac:dyDescent="0.2">
      <c r="A2" s="497" t="s">
        <v>178</v>
      </c>
      <c r="B2" s="498"/>
      <c r="C2" s="498"/>
      <c r="D2" s="498"/>
      <c r="E2" s="498"/>
      <c r="F2" s="498"/>
      <c r="G2" s="498"/>
      <c r="H2" s="498"/>
      <c r="I2" s="498"/>
      <c r="J2" s="498"/>
      <c r="K2" s="85"/>
      <c r="L2" s="85"/>
      <c r="M2" s="85"/>
      <c r="N2" s="373"/>
      <c r="O2" s="373"/>
      <c r="P2" s="373"/>
      <c r="Q2" s="374"/>
      <c r="R2" s="374"/>
      <c r="S2" s="374"/>
      <c r="T2" s="374"/>
      <c r="U2" s="374"/>
      <c r="V2" s="374"/>
      <c r="W2" s="374"/>
      <c r="X2" s="374"/>
      <c r="Y2" s="374"/>
      <c r="Z2" s="374"/>
      <c r="AA2" s="374"/>
      <c r="AB2" s="374"/>
      <c r="AC2" s="374"/>
      <c r="AD2" s="374"/>
      <c r="AE2" s="374"/>
      <c r="AF2" s="374"/>
      <c r="AG2" s="375"/>
      <c r="AH2" s="374"/>
      <c r="AI2" s="374"/>
      <c r="AJ2" s="374"/>
      <c r="AK2" s="374"/>
      <c r="AL2" s="374"/>
      <c r="AM2" s="374"/>
      <c r="AN2" s="374"/>
      <c r="AO2" s="374"/>
      <c r="AP2" s="374"/>
      <c r="AQ2" s="374"/>
      <c r="AR2" s="374"/>
      <c r="AS2" s="374"/>
      <c r="AT2" s="374"/>
      <c r="AU2" s="374"/>
      <c r="AV2" s="374"/>
      <c r="AW2" s="376"/>
      <c r="AX2" s="377"/>
      <c r="AY2" s="377"/>
      <c r="AZ2" s="377"/>
      <c r="BA2" s="374"/>
      <c r="BB2" s="374"/>
      <c r="BC2" s="374"/>
      <c r="BD2" s="374"/>
      <c r="BE2" s="374"/>
      <c r="BF2" s="374"/>
      <c r="BG2" s="374"/>
      <c r="BH2" s="374"/>
      <c r="BI2" s="374"/>
      <c r="BJ2" s="374"/>
      <c r="BK2" s="374"/>
      <c r="BL2" s="374"/>
      <c r="BM2" s="374"/>
      <c r="BN2" s="374"/>
      <c r="BO2" s="374"/>
      <c r="BP2" s="374"/>
      <c r="BQ2" s="374"/>
      <c r="BR2" s="374"/>
      <c r="BS2" s="374"/>
      <c r="BT2" s="374"/>
      <c r="BU2" s="374"/>
      <c r="BV2" s="374"/>
      <c r="BW2" s="374"/>
      <c r="BX2" s="375"/>
      <c r="BY2" s="374"/>
      <c r="BZ2" s="374"/>
      <c r="CA2" s="374"/>
      <c r="CB2" s="374"/>
      <c r="CC2" s="374"/>
      <c r="CD2" s="374"/>
      <c r="CE2" s="374"/>
      <c r="CF2" s="374"/>
      <c r="CG2" s="374"/>
      <c r="CH2" s="374"/>
      <c r="CI2" s="374"/>
      <c r="CJ2" s="374"/>
      <c r="CK2" s="378"/>
      <c r="CL2" s="378"/>
      <c r="CM2" s="378"/>
      <c r="CN2" s="378"/>
      <c r="CO2" s="378"/>
      <c r="CP2" s="378"/>
      <c r="CQ2" s="378"/>
      <c r="CR2" s="378"/>
      <c r="CS2" s="378"/>
      <c r="CT2" s="378"/>
      <c r="CU2" s="378"/>
      <c r="CV2" s="378"/>
      <c r="CW2" s="378"/>
      <c r="CX2" s="378"/>
      <c r="CY2" s="378"/>
      <c r="CZ2" s="378"/>
      <c r="DA2" s="378"/>
      <c r="DB2" s="378"/>
      <c r="DC2" s="378"/>
      <c r="DD2" s="378"/>
      <c r="DE2" s="378"/>
      <c r="DF2" s="378"/>
      <c r="DG2" s="378"/>
      <c r="DH2" s="378"/>
      <c r="DI2" s="378"/>
      <c r="DJ2" s="378"/>
      <c r="DK2" s="378"/>
      <c r="DL2" s="378"/>
      <c r="DM2" s="378"/>
      <c r="DN2" s="378"/>
      <c r="DO2" s="378"/>
      <c r="DP2" s="378"/>
      <c r="DQ2" s="378"/>
      <c r="DR2" s="378"/>
      <c r="DS2" s="378"/>
      <c r="DT2" s="378"/>
      <c r="DU2" s="378"/>
      <c r="DV2" s="378"/>
      <c r="DW2" s="378"/>
      <c r="DX2" s="378"/>
      <c r="DY2" s="378"/>
      <c r="DZ2" s="378"/>
      <c r="EA2" s="378"/>
      <c r="EB2" s="378"/>
      <c r="EC2" s="378"/>
      <c r="ED2" s="378"/>
      <c r="EE2" s="378"/>
      <c r="EF2" s="378"/>
      <c r="EG2" s="378"/>
      <c r="EH2" s="378"/>
      <c r="EI2" s="378"/>
      <c r="EJ2" s="378"/>
      <c r="EK2" s="378"/>
      <c r="EL2" s="378"/>
      <c r="EM2" s="378"/>
      <c r="EN2" s="378"/>
      <c r="EO2" s="378"/>
      <c r="EP2" s="378"/>
      <c r="EQ2" s="378"/>
      <c r="ER2" s="378"/>
      <c r="ES2" s="378"/>
      <c r="ET2" s="378"/>
      <c r="EU2" s="378"/>
      <c r="EV2" s="378"/>
      <c r="EW2" s="378"/>
      <c r="EX2" s="378"/>
      <c r="EY2" s="378"/>
      <c r="EZ2" s="378"/>
      <c r="FA2" s="378"/>
      <c r="FB2" s="378"/>
      <c r="FC2" s="378"/>
      <c r="FD2" s="378"/>
      <c r="FE2" s="378"/>
      <c r="FF2" s="378"/>
      <c r="FG2" s="378"/>
      <c r="FH2" s="378"/>
      <c r="FI2" s="378"/>
      <c r="FJ2" s="378"/>
      <c r="FK2" s="378"/>
      <c r="FL2" s="378"/>
      <c r="FM2" s="378"/>
      <c r="FN2" s="378"/>
      <c r="FO2" s="378"/>
      <c r="FP2" s="378"/>
      <c r="FQ2" s="378"/>
      <c r="FR2" s="378"/>
      <c r="FS2" s="378"/>
      <c r="FT2" s="378"/>
      <c r="FU2" s="378"/>
      <c r="FV2" s="378"/>
      <c r="FW2" s="378"/>
      <c r="FX2" s="378"/>
      <c r="FY2" s="378"/>
      <c r="FZ2" s="378"/>
      <c r="GA2" s="379"/>
      <c r="GB2" s="378"/>
      <c r="GC2" s="378"/>
      <c r="GD2" s="378"/>
      <c r="GE2" s="378"/>
      <c r="GF2" s="378"/>
      <c r="GG2" s="379"/>
      <c r="GH2" s="379"/>
      <c r="GI2" s="378"/>
      <c r="GJ2" s="379"/>
      <c r="GK2" s="379"/>
      <c r="GL2" s="379"/>
      <c r="GM2" s="378"/>
      <c r="GN2" s="379"/>
      <c r="GO2" s="379"/>
      <c r="GP2" s="378"/>
      <c r="GQ2" s="378"/>
      <c r="GR2" s="379"/>
      <c r="GS2" s="379"/>
      <c r="GT2" s="378"/>
      <c r="GU2" s="379"/>
      <c r="GV2" s="378"/>
      <c r="GW2" s="378"/>
      <c r="GX2" s="379"/>
      <c r="GY2" s="378"/>
      <c r="GZ2" s="378"/>
      <c r="HA2" s="378"/>
      <c r="HB2" s="378"/>
      <c r="HC2" s="378"/>
      <c r="HD2" s="379"/>
      <c r="HE2" s="378"/>
      <c r="HF2" s="378"/>
      <c r="HG2" s="378"/>
      <c r="HH2" s="378"/>
      <c r="HI2" s="378"/>
      <c r="HJ2" s="379"/>
      <c r="HK2" s="378"/>
      <c r="HL2" s="379"/>
      <c r="HM2" s="378"/>
      <c r="HN2" s="378"/>
      <c r="HO2" s="378"/>
      <c r="HP2" s="379"/>
      <c r="HQ2" s="378"/>
      <c r="HR2" s="378"/>
      <c r="HS2" s="379"/>
      <c r="HT2" s="378"/>
      <c r="HU2" s="378"/>
      <c r="HV2" s="379"/>
      <c r="HW2" s="378"/>
      <c r="HX2" s="378"/>
      <c r="HY2" s="379"/>
      <c r="HZ2" s="379"/>
      <c r="IA2" s="379"/>
      <c r="IB2" s="379"/>
      <c r="IC2" s="378"/>
      <c r="ID2" s="378"/>
      <c r="IE2" s="378"/>
      <c r="IF2" s="379"/>
      <c r="IG2" s="379"/>
      <c r="IH2" s="378"/>
      <c r="II2" s="378"/>
      <c r="IJ2" s="378"/>
      <c r="IK2" s="378"/>
      <c r="IL2" s="378"/>
      <c r="IM2" s="378"/>
      <c r="IN2" s="378"/>
      <c r="IO2" s="378"/>
      <c r="IP2" s="378"/>
      <c r="IQ2" s="378"/>
      <c r="IR2" s="378"/>
      <c r="IS2" s="378"/>
      <c r="IT2" s="378"/>
      <c r="IU2" s="378"/>
      <c r="IV2" s="378"/>
      <c r="IW2" s="378"/>
      <c r="IX2" s="378"/>
      <c r="IY2" s="379"/>
      <c r="IZ2" s="379"/>
      <c r="JA2" s="378"/>
      <c r="JB2" s="378"/>
      <c r="JC2" s="378"/>
      <c r="JD2" s="378"/>
      <c r="JE2" s="378"/>
      <c r="JF2" s="378"/>
      <c r="JG2" s="378"/>
      <c r="JH2" s="378"/>
      <c r="JI2" s="378"/>
      <c r="JJ2" s="378"/>
      <c r="JK2" s="378"/>
      <c r="JL2" s="378"/>
      <c r="JM2" s="378"/>
      <c r="JN2" s="378"/>
      <c r="JO2" s="378"/>
      <c r="JP2" s="378"/>
      <c r="JQ2" s="378"/>
      <c r="JR2" s="378"/>
      <c r="JS2" s="378"/>
      <c r="JT2" s="378"/>
      <c r="JU2" s="378"/>
      <c r="JV2" s="378"/>
      <c r="JW2" s="378"/>
      <c r="JX2" s="378"/>
      <c r="JY2" s="378"/>
      <c r="JZ2" s="378"/>
      <c r="KA2" s="378"/>
      <c r="KB2" s="378"/>
      <c r="KC2" s="378"/>
      <c r="KD2" s="378"/>
      <c r="KE2" s="378"/>
      <c r="KF2" s="378"/>
      <c r="KG2" s="378"/>
      <c r="KH2" s="378"/>
      <c r="KI2" s="378"/>
      <c r="KJ2" s="378"/>
      <c r="KK2" s="378"/>
      <c r="KL2" s="378"/>
      <c r="KM2" s="378"/>
      <c r="KN2" s="378"/>
      <c r="KO2" s="378"/>
      <c r="KP2" s="378"/>
      <c r="KQ2" s="378"/>
      <c r="KR2" s="378"/>
      <c r="KS2" s="378"/>
      <c r="KT2" s="378"/>
      <c r="KU2" s="378"/>
      <c r="KV2" s="378"/>
      <c r="KW2" s="378"/>
      <c r="KX2" s="378"/>
      <c r="KY2" s="378"/>
      <c r="KZ2" s="378"/>
      <c r="LA2" s="378"/>
      <c r="LB2" s="378"/>
      <c r="LC2" s="378"/>
      <c r="LD2" s="378"/>
      <c r="LE2" s="378"/>
      <c r="LF2" s="378"/>
      <c r="LG2" s="378"/>
      <c r="LH2" s="378"/>
      <c r="LI2" s="378"/>
      <c r="LJ2" s="378"/>
      <c r="LK2" s="378"/>
      <c r="LL2" s="378"/>
      <c r="LM2" s="378"/>
      <c r="LN2" s="378"/>
      <c r="LO2" s="378"/>
      <c r="LP2" s="378"/>
      <c r="LQ2" s="378"/>
      <c r="LR2" s="378"/>
      <c r="LS2" s="378"/>
      <c r="LT2" s="378"/>
      <c r="LU2" s="378"/>
      <c r="LV2" s="378"/>
      <c r="LW2" s="378"/>
      <c r="LX2" s="378"/>
      <c r="LY2" s="378"/>
      <c r="LZ2" s="378"/>
      <c r="MA2" s="378"/>
      <c r="MB2" s="378"/>
      <c r="MC2" s="378"/>
      <c r="MD2" s="378"/>
      <c r="ME2" s="378"/>
      <c r="MF2" s="378"/>
      <c r="MG2" s="378"/>
      <c r="MH2" s="378"/>
      <c r="MI2" s="378"/>
      <c r="MJ2" s="378"/>
      <c r="MK2" s="378"/>
      <c r="ML2" s="378"/>
      <c r="MM2" s="378"/>
      <c r="MN2" s="378"/>
      <c r="MO2" s="378"/>
      <c r="MP2" s="378"/>
      <c r="MQ2" s="378"/>
      <c r="MR2" s="378"/>
      <c r="MS2" s="378"/>
      <c r="MT2" s="378"/>
      <c r="MU2" s="378"/>
      <c r="MV2" s="378"/>
      <c r="MW2" s="378"/>
      <c r="MX2" s="378"/>
      <c r="MY2" s="378"/>
      <c r="MZ2" s="378"/>
      <c r="NA2" s="378"/>
      <c r="NB2" s="378"/>
      <c r="NC2" s="378"/>
      <c r="ND2" s="378"/>
      <c r="NE2" s="378"/>
      <c r="NF2" s="378"/>
      <c r="NG2" s="378"/>
      <c r="NH2" s="378"/>
      <c r="NI2" s="378"/>
      <c r="NJ2" s="378"/>
      <c r="NK2" s="378"/>
      <c r="NL2" s="378"/>
      <c r="NM2" s="378"/>
      <c r="NN2" s="378"/>
      <c r="NO2" s="378"/>
      <c r="NP2" s="378"/>
      <c r="NQ2" s="378"/>
      <c r="NR2" s="378"/>
      <c r="NS2" s="378"/>
      <c r="NT2" s="378"/>
      <c r="NU2" s="378"/>
    </row>
    <row r="3" spans="1:385" s="80" customFormat="1" hidden="1" x14ac:dyDescent="0.2">
      <c r="A3" s="92"/>
      <c r="B3" s="93"/>
      <c r="C3" s="92"/>
      <c r="D3" s="77"/>
      <c r="E3" s="82"/>
      <c r="F3" s="82"/>
      <c r="G3" s="82"/>
      <c r="H3" s="78"/>
      <c r="I3" s="79"/>
      <c r="J3" s="139"/>
      <c r="N3" s="380"/>
      <c r="O3" s="380"/>
      <c r="P3" s="380"/>
      <c r="Q3" s="380"/>
      <c r="R3" s="380"/>
      <c r="S3" s="380"/>
      <c r="T3" s="380"/>
      <c r="U3" s="380"/>
      <c r="V3" s="380"/>
      <c r="W3" s="380"/>
      <c r="X3" s="380"/>
      <c r="Y3" s="380"/>
      <c r="Z3" s="380"/>
      <c r="AA3" s="380"/>
      <c r="AB3" s="380"/>
      <c r="AC3" s="380"/>
      <c r="AD3" s="380"/>
      <c r="AE3" s="380"/>
      <c r="AF3" s="380"/>
      <c r="AG3" s="381"/>
      <c r="AH3" s="380"/>
      <c r="AI3" s="380"/>
      <c r="AJ3" s="380"/>
      <c r="AK3" s="380"/>
      <c r="AL3" s="380"/>
      <c r="AM3" s="380"/>
      <c r="AN3" s="380"/>
      <c r="AO3" s="380"/>
      <c r="AP3" s="380"/>
      <c r="AQ3" s="380"/>
      <c r="AR3" s="380"/>
      <c r="AS3" s="380"/>
      <c r="AT3" s="380"/>
      <c r="AU3" s="380"/>
      <c r="AV3" s="380"/>
      <c r="AW3" s="382"/>
      <c r="AX3" s="383"/>
      <c r="AY3" s="383"/>
      <c r="AZ3" s="383"/>
      <c r="BA3" s="380"/>
      <c r="BB3" s="380"/>
      <c r="BC3" s="380"/>
      <c r="BD3" s="380"/>
      <c r="BE3" s="380"/>
      <c r="BF3" s="380"/>
      <c r="BG3" s="380"/>
      <c r="BH3" s="380"/>
      <c r="BI3" s="380"/>
      <c r="BJ3" s="380"/>
      <c r="BK3" s="380"/>
      <c r="BL3" s="380"/>
      <c r="BM3" s="380"/>
      <c r="BN3" s="380"/>
      <c r="BO3" s="380"/>
      <c r="BP3" s="380"/>
      <c r="BQ3" s="380"/>
      <c r="BR3" s="380"/>
      <c r="BS3" s="380"/>
      <c r="BT3" s="380"/>
      <c r="BU3" s="380"/>
      <c r="BV3" s="380"/>
      <c r="BW3" s="380"/>
      <c r="BX3" s="381"/>
      <c r="BY3" s="380"/>
      <c r="BZ3" s="380"/>
      <c r="CA3" s="380"/>
      <c r="CB3" s="380"/>
      <c r="CC3" s="380"/>
      <c r="CD3" s="380"/>
      <c r="CE3" s="380"/>
      <c r="CF3" s="380"/>
      <c r="CG3" s="380"/>
      <c r="CH3" s="380"/>
      <c r="CI3" s="380"/>
      <c r="CJ3" s="380"/>
      <c r="CK3" s="380"/>
      <c r="CL3" s="380"/>
      <c r="CM3" s="380"/>
      <c r="CN3" s="380"/>
      <c r="CO3" s="380"/>
      <c r="CP3" s="380"/>
      <c r="CQ3" s="380"/>
      <c r="CR3" s="380"/>
      <c r="CS3" s="380"/>
      <c r="CT3" s="380"/>
      <c r="CU3" s="380"/>
      <c r="CV3" s="380"/>
      <c r="CW3" s="380"/>
      <c r="CX3" s="380"/>
      <c r="CY3" s="380"/>
      <c r="CZ3" s="380"/>
      <c r="DA3" s="380"/>
      <c r="DB3" s="380"/>
      <c r="DC3" s="380"/>
      <c r="DD3" s="380"/>
      <c r="DE3" s="380"/>
      <c r="DF3" s="380"/>
      <c r="DG3" s="380"/>
      <c r="DH3" s="380"/>
      <c r="DI3" s="380"/>
      <c r="DJ3" s="380"/>
      <c r="DK3" s="380"/>
      <c r="DL3" s="380"/>
      <c r="DM3" s="380"/>
      <c r="DN3" s="380"/>
      <c r="DO3" s="380"/>
      <c r="DP3" s="380"/>
      <c r="DQ3" s="380"/>
      <c r="DR3" s="380"/>
      <c r="DS3" s="380"/>
      <c r="DT3" s="380"/>
      <c r="DU3" s="380"/>
      <c r="DV3" s="380"/>
      <c r="DW3" s="380"/>
      <c r="DX3" s="380"/>
      <c r="DY3" s="380"/>
      <c r="DZ3" s="380"/>
      <c r="EA3" s="380"/>
      <c r="EB3" s="380"/>
      <c r="EC3" s="380"/>
      <c r="ED3" s="380"/>
      <c r="EE3" s="380"/>
      <c r="EF3" s="380"/>
      <c r="EG3" s="380"/>
      <c r="EH3" s="380"/>
      <c r="EI3" s="380"/>
      <c r="EJ3" s="380"/>
      <c r="EK3" s="380"/>
      <c r="EL3" s="380"/>
      <c r="EM3" s="380"/>
      <c r="EN3" s="380"/>
      <c r="EO3" s="380"/>
      <c r="EP3" s="380"/>
      <c r="EQ3" s="380"/>
      <c r="ER3" s="380"/>
      <c r="ES3" s="380"/>
      <c r="ET3" s="380"/>
      <c r="EU3" s="380"/>
      <c r="EV3" s="380"/>
      <c r="EW3" s="380"/>
      <c r="EX3" s="380"/>
      <c r="EY3" s="380"/>
      <c r="EZ3" s="380"/>
      <c r="FA3" s="380"/>
      <c r="FB3" s="380"/>
      <c r="FC3" s="380"/>
      <c r="FD3" s="380"/>
      <c r="FE3" s="380"/>
      <c r="FF3" s="380"/>
      <c r="FG3" s="380"/>
      <c r="FH3" s="380"/>
      <c r="FI3" s="380"/>
      <c r="FJ3" s="380"/>
      <c r="FK3" s="380"/>
      <c r="FL3" s="380"/>
      <c r="FM3" s="380"/>
      <c r="FN3" s="380"/>
      <c r="FO3" s="380"/>
      <c r="FP3" s="380"/>
      <c r="FQ3" s="380"/>
      <c r="FR3" s="380"/>
      <c r="FS3" s="380"/>
      <c r="FT3" s="380"/>
      <c r="FU3" s="380"/>
      <c r="FV3" s="380"/>
      <c r="FW3" s="380"/>
      <c r="FX3" s="380"/>
      <c r="FY3" s="380"/>
      <c r="FZ3" s="380"/>
      <c r="GA3" s="381"/>
      <c r="GB3" s="380"/>
      <c r="GC3" s="380"/>
      <c r="GD3" s="380"/>
      <c r="GE3" s="380"/>
      <c r="GF3" s="380"/>
      <c r="GG3" s="381"/>
      <c r="GH3" s="381"/>
      <c r="GI3" s="380"/>
      <c r="GJ3" s="381"/>
      <c r="GK3" s="381"/>
      <c r="GL3" s="381"/>
      <c r="GM3" s="380"/>
      <c r="GN3" s="381"/>
      <c r="GO3" s="381"/>
      <c r="GP3" s="380"/>
      <c r="GQ3" s="380"/>
      <c r="GR3" s="381"/>
      <c r="GS3" s="381"/>
      <c r="GT3" s="380"/>
      <c r="GU3" s="381"/>
      <c r="GV3" s="380"/>
      <c r="GW3" s="380"/>
      <c r="GX3" s="381"/>
      <c r="GY3" s="380"/>
      <c r="GZ3" s="380"/>
      <c r="HA3" s="380"/>
      <c r="HB3" s="380"/>
      <c r="HC3" s="380"/>
      <c r="HD3" s="381"/>
      <c r="HE3" s="380"/>
      <c r="HF3" s="380"/>
      <c r="HG3" s="380"/>
      <c r="HH3" s="380"/>
      <c r="HI3" s="380"/>
      <c r="HJ3" s="381"/>
      <c r="HK3" s="380"/>
      <c r="HL3" s="381"/>
      <c r="HM3" s="380"/>
      <c r="HN3" s="380"/>
      <c r="HO3" s="380"/>
      <c r="HP3" s="381"/>
      <c r="HQ3" s="380"/>
      <c r="HR3" s="380"/>
      <c r="HS3" s="381"/>
      <c r="HT3" s="380"/>
      <c r="HU3" s="380"/>
      <c r="HV3" s="381"/>
      <c r="HW3" s="380"/>
      <c r="HX3" s="380"/>
      <c r="HY3" s="381"/>
      <c r="HZ3" s="381"/>
      <c r="IA3" s="381"/>
      <c r="IB3" s="381"/>
      <c r="IC3" s="380"/>
      <c r="ID3" s="380"/>
      <c r="IE3" s="380"/>
      <c r="IF3" s="381"/>
      <c r="IG3" s="381"/>
      <c r="IH3" s="380"/>
      <c r="II3" s="380"/>
      <c r="IJ3" s="380"/>
      <c r="IK3" s="380"/>
      <c r="IL3" s="380"/>
      <c r="IM3" s="380"/>
      <c r="IN3" s="380"/>
      <c r="IO3" s="380"/>
      <c r="IP3" s="380"/>
      <c r="IQ3" s="380"/>
      <c r="IR3" s="380"/>
      <c r="IS3" s="380"/>
      <c r="IT3" s="380"/>
      <c r="IU3" s="380"/>
      <c r="IV3" s="380"/>
      <c r="IW3" s="380"/>
      <c r="IX3" s="380"/>
      <c r="IY3" s="381"/>
      <c r="IZ3" s="381"/>
      <c r="JA3" s="380"/>
      <c r="JB3" s="380"/>
      <c r="JC3" s="380"/>
      <c r="JD3" s="380"/>
      <c r="JE3" s="380"/>
      <c r="JF3" s="380"/>
      <c r="JG3" s="380"/>
      <c r="JH3" s="380"/>
      <c r="JI3" s="380"/>
      <c r="JJ3" s="380"/>
      <c r="JK3" s="380"/>
      <c r="JL3" s="380"/>
      <c r="JM3" s="380"/>
      <c r="JN3" s="380"/>
      <c r="JO3" s="380"/>
      <c r="JP3" s="380"/>
      <c r="JQ3" s="380"/>
      <c r="JR3" s="380"/>
      <c r="JS3" s="380"/>
      <c r="JT3" s="380"/>
      <c r="JU3" s="380"/>
      <c r="JV3" s="380"/>
      <c r="JW3" s="380"/>
      <c r="JX3" s="380"/>
      <c r="JY3" s="380"/>
      <c r="JZ3" s="380"/>
      <c r="KA3" s="380"/>
      <c r="KB3" s="380"/>
      <c r="KC3" s="380"/>
      <c r="KD3" s="380"/>
      <c r="KE3" s="380"/>
      <c r="KF3" s="380"/>
      <c r="KG3" s="380"/>
      <c r="KH3" s="380"/>
      <c r="KI3" s="380"/>
      <c r="KJ3" s="380"/>
      <c r="KK3" s="380"/>
      <c r="KL3" s="380"/>
      <c r="KM3" s="380"/>
      <c r="KN3" s="380"/>
      <c r="KO3" s="380"/>
      <c r="KP3" s="380"/>
      <c r="KQ3" s="380"/>
      <c r="KR3" s="380"/>
      <c r="KS3" s="380"/>
      <c r="KT3" s="380"/>
      <c r="KU3" s="380"/>
      <c r="KV3" s="380"/>
      <c r="KW3" s="380"/>
      <c r="KX3" s="380"/>
      <c r="KY3" s="380"/>
      <c r="KZ3" s="380"/>
      <c r="LA3" s="380"/>
      <c r="LB3" s="380"/>
      <c r="LC3" s="380"/>
      <c r="LD3" s="380"/>
      <c r="LE3" s="380"/>
      <c r="LF3" s="380"/>
      <c r="LG3" s="380"/>
      <c r="LH3" s="380"/>
      <c r="LI3" s="380"/>
      <c r="LJ3" s="380"/>
      <c r="LK3" s="380"/>
      <c r="LL3" s="380"/>
      <c r="LM3" s="380"/>
      <c r="LN3" s="380"/>
      <c r="LO3" s="380"/>
      <c r="LP3" s="380"/>
      <c r="LQ3" s="380"/>
      <c r="LR3" s="380"/>
      <c r="LS3" s="380"/>
      <c r="LT3" s="380"/>
      <c r="LU3" s="380"/>
      <c r="LV3" s="380"/>
      <c r="LW3" s="380"/>
      <c r="LX3" s="380"/>
      <c r="LY3" s="380"/>
      <c r="LZ3" s="380"/>
      <c r="MA3" s="380"/>
      <c r="MB3" s="380"/>
      <c r="MC3" s="380"/>
      <c r="MD3" s="380"/>
      <c r="ME3" s="380"/>
      <c r="MF3" s="380"/>
      <c r="MG3" s="380"/>
      <c r="MH3" s="380"/>
      <c r="MI3" s="380"/>
      <c r="MJ3" s="380"/>
      <c r="MK3" s="380"/>
      <c r="ML3" s="380"/>
      <c r="MM3" s="380"/>
      <c r="MN3" s="380"/>
      <c r="MO3" s="380"/>
      <c r="MP3" s="380"/>
      <c r="MQ3" s="380"/>
      <c r="MR3" s="380"/>
      <c r="MS3" s="380"/>
      <c r="MT3" s="380"/>
      <c r="MU3" s="380"/>
      <c r="MV3" s="380"/>
      <c r="MW3" s="380"/>
      <c r="MX3" s="380"/>
      <c r="MY3" s="380"/>
      <c r="MZ3" s="380"/>
      <c r="NA3" s="380"/>
      <c r="NB3" s="380"/>
      <c r="NC3" s="380"/>
      <c r="ND3" s="380"/>
      <c r="NE3" s="380"/>
      <c r="NF3" s="380"/>
      <c r="NG3" s="380"/>
      <c r="NH3" s="380"/>
      <c r="NI3" s="380"/>
      <c r="NJ3" s="380"/>
      <c r="NK3" s="380"/>
      <c r="NL3" s="380"/>
      <c r="NM3" s="380"/>
      <c r="NN3" s="380"/>
      <c r="NO3" s="380"/>
      <c r="NP3" s="380"/>
      <c r="NQ3" s="380"/>
      <c r="NR3" s="380"/>
      <c r="NS3" s="380"/>
      <c r="NT3" s="380"/>
      <c r="NU3" s="380"/>
    </row>
    <row r="4" spans="1:385" s="184" customFormat="1" ht="27.75" customHeight="1" thickBot="1" x14ac:dyDescent="0.25">
      <c r="A4" s="98"/>
      <c r="B4" s="99"/>
      <c r="C4" s="100"/>
      <c r="D4" s="101"/>
      <c r="E4" s="101"/>
      <c r="F4" s="101"/>
      <c r="G4" s="101"/>
      <c r="H4" s="101"/>
      <c r="I4" s="102"/>
      <c r="J4" s="140"/>
      <c r="K4" s="103" t="s">
        <v>32</v>
      </c>
      <c r="L4" s="103"/>
      <c r="M4" s="107" t="s">
        <v>103</v>
      </c>
      <c r="N4" s="507"/>
      <c r="O4" s="507"/>
      <c r="P4" s="507"/>
      <c r="Q4" s="507"/>
      <c r="R4" s="507"/>
      <c r="S4" s="507"/>
      <c r="T4" s="507"/>
      <c r="U4" s="507"/>
      <c r="V4" s="507"/>
      <c r="W4" s="507"/>
      <c r="X4" s="507"/>
      <c r="Y4" s="507"/>
      <c r="Z4" s="507"/>
      <c r="AA4" s="507"/>
      <c r="AB4" s="507"/>
      <c r="AC4" s="507"/>
      <c r="AD4" s="507"/>
      <c r="AE4" s="507"/>
      <c r="AF4" s="507"/>
      <c r="AG4" s="507"/>
      <c r="AH4" s="507"/>
      <c r="AI4" s="507"/>
      <c r="AJ4" s="507"/>
      <c r="AK4" s="507"/>
      <c r="AL4" s="507"/>
      <c r="AM4" s="507"/>
      <c r="AN4" s="507"/>
      <c r="AO4" s="507"/>
      <c r="AP4" s="507"/>
      <c r="AQ4" s="507"/>
      <c r="AR4" s="507"/>
      <c r="AS4" s="507"/>
      <c r="AT4" s="507"/>
      <c r="AU4" s="507"/>
      <c r="AV4" s="507"/>
      <c r="AW4" s="507"/>
      <c r="AX4" s="494"/>
      <c r="AY4" s="470"/>
      <c r="AZ4" s="470"/>
      <c r="BA4" s="470"/>
      <c r="BB4" s="470"/>
      <c r="BC4" s="470"/>
      <c r="BD4" s="470"/>
      <c r="BE4" s="470"/>
      <c r="BF4" s="470"/>
      <c r="BG4" s="470"/>
      <c r="BH4" s="470"/>
      <c r="BI4" s="470"/>
      <c r="BJ4" s="495"/>
      <c r="BK4" s="495"/>
      <c r="BL4" s="495"/>
      <c r="BM4" s="496"/>
      <c r="BN4" s="469"/>
      <c r="BO4" s="470"/>
      <c r="BP4" s="470"/>
      <c r="BQ4" s="470"/>
      <c r="BR4" s="470"/>
      <c r="BS4" s="470"/>
      <c r="BT4" s="470"/>
      <c r="BU4" s="470"/>
      <c r="BV4" s="470"/>
      <c r="BW4" s="470"/>
      <c r="BX4" s="470"/>
      <c r="BY4" s="470"/>
      <c r="BZ4" s="470"/>
      <c r="CA4" s="470"/>
      <c r="CB4" s="470"/>
      <c r="CC4" s="470"/>
      <c r="CD4" s="470"/>
      <c r="CE4" s="470"/>
      <c r="CF4" s="470"/>
      <c r="CG4" s="470"/>
      <c r="CH4" s="470"/>
      <c r="CI4" s="470"/>
      <c r="CJ4" s="470"/>
      <c r="CK4" s="470"/>
      <c r="CL4" s="470"/>
      <c r="CM4" s="470"/>
      <c r="CN4" s="470"/>
      <c r="CO4" s="470"/>
      <c r="CP4" s="470"/>
      <c r="CQ4" s="470"/>
      <c r="CR4" s="470"/>
      <c r="CS4" s="470"/>
      <c r="CT4" s="470"/>
      <c r="CU4" s="470"/>
      <c r="CV4" s="470"/>
      <c r="CW4" s="471"/>
      <c r="CX4" s="488"/>
      <c r="CY4" s="489"/>
      <c r="CZ4" s="489"/>
      <c r="DA4" s="489"/>
      <c r="DB4" s="489"/>
      <c r="DC4" s="489"/>
      <c r="DD4" s="489"/>
      <c r="DE4" s="489"/>
      <c r="DF4" s="489"/>
      <c r="DG4" s="489"/>
      <c r="DH4" s="489"/>
      <c r="DI4" s="489"/>
      <c r="DJ4" s="489"/>
      <c r="DK4" s="489"/>
      <c r="DL4" s="489"/>
      <c r="DM4" s="489"/>
      <c r="DN4" s="489"/>
      <c r="DO4" s="489"/>
      <c r="DP4" s="489"/>
      <c r="DQ4" s="490"/>
      <c r="DR4" s="475"/>
      <c r="DS4" s="476"/>
      <c r="DT4" s="476"/>
      <c r="DU4" s="476"/>
      <c r="DV4" s="476"/>
      <c r="DW4" s="476"/>
      <c r="DX4" s="476"/>
      <c r="DY4" s="476"/>
      <c r="DZ4" s="476"/>
      <c r="EA4" s="476"/>
      <c r="EB4" s="476"/>
      <c r="EC4" s="476"/>
      <c r="ED4" s="476"/>
      <c r="EE4" s="476"/>
      <c r="EF4" s="476"/>
      <c r="EG4" s="476"/>
      <c r="EH4" s="476"/>
      <c r="EI4" s="476"/>
      <c r="EJ4" s="476"/>
      <c r="EK4" s="476"/>
      <c r="EL4" s="476"/>
      <c r="EM4" s="476"/>
      <c r="EN4" s="476"/>
      <c r="EO4" s="487"/>
      <c r="EP4" s="475"/>
      <c r="EQ4" s="476"/>
      <c r="ER4" s="476"/>
      <c r="ES4" s="476"/>
      <c r="ET4" s="476"/>
      <c r="EU4" s="476"/>
      <c r="EV4" s="476"/>
      <c r="EW4" s="476"/>
      <c r="EX4" s="476"/>
      <c r="EY4" s="476"/>
      <c r="EZ4" s="476"/>
      <c r="FA4" s="487"/>
      <c r="FB4" s="475"/>
      <c r="FC4" s="476"/>
      <c r="FD4" s="476"/>
      <c r="FE4" s="476"/>
      <c r="FF4" s="476"/>
      <c r="FG4" s="476"/>
      <c r="FH4" s="476"/>
      <c r="FI4" s="476"/>
      <c r="FJ4" s="476"/>
      <c r="FK4" s="476"/>
      <c r="FL4" s="476"/>
      <c r="FM4" s="476"/>
      <c r="FN4" s="476"/>
      <c r="FO4" s="476"/>
      <c r="FP4" s="476"/>
      <c r="FQ4" s="477"/>
      <c r="FR4" s="384"/>
      <c r="FS4" s="384"/>
      <c r="FT4" s="384"/>
      <c r="FU4" s="385"/>
      <c r="FV4" s="386"/>
      <c r="FW4" s="386"/>
      <c r="FX4" s="386"/>
      <c r="FY4" s="386"/>
      <c r="FZ4" s="386"/>
      <c r="GA4" s="387"/>
      <c r="GB4" s="386"/>
      <c r="GC4" s="386"/>
      <c r="GD4" s="386"/>
      <c r="GE4" s="386"/>
      <c r="GF4" s="386"/>
      <c r="GG4" s="387"/>
      <c r="GH4" s="387"/>
      <c r="GI4" s="386"/>
      <c r="GJ4" s="387"/>
      <c r="GK4" s="387"/>
      <c r="GL4" s="387"/>
      <c r="GM4" s="386"/>
      <c r="GN4" s="387"/>
      <c r="GO4" s="387"/>
      <c r="GP4" s="386"/>
      <c r="GQ4" s="386"/>
      <c r="GR4" s="387"/>
      <c r="GS4" s="387"/>
      <c r="GT4" s="386"/>
      <c r="GU4" s="387"/>
      <c r="GV4" s="386"/>
      <c r="GW4" s="386"/>
      <c r="GX4" s="387"/>
      <c r="GY4" s="386"/>
      <c r="GZ4" s="386"/>
      <c r="HA4" s="386"/>
      <c r="HB4" s="386"/>
      <c r="HC4" s="386"/>
      <c r="HD4" s="387"/>
      <c r="HE4" s="386"/>
      <c r="HF4" s="386"/>
      <c r="HG4" s="386"/>
      <c r="HH4" s="386"/>
      <c r="HI4" s="386"/>
      <c r="HJ4" s="387"/>
      <c r="HK4" s="386"/>
      <c r="HL4" s="387"/>
      <c r="HM4" s="386"/>
      <c r="HN4" s="386"/>
      <c r="HO4" s="386"/>
      <c r="HP4" s="387"/>
      <c r="HQ4" s="386"/>
      <c r="HR4" s="386"/>
      <c r="HS4" s="387"/>
      <c r="HT4" s="386"/>
      <c r="HU4" s="386"/>
      <c r="HV4" s="387"/>
      <c r="HW4" s="386"/>
      <c r="HX4" s="386"/>
      <c r="HY4" s="387"/>
      <c r="HZ4" s="387"/>
      <c r="IA4" s="387"/>
      <c r="IB4" s="387"/>
      <c r="IC4" s="386"/>
      <c r="ID4" s="386"/>
      <c r="IE4" s="386"/>
      <c r="IF4" s="387"/>
      <c r="IG4" s="387"/>
      <c r="IH4" s="386"/>
      <c r="II4" s="386"/>
      <c r="IJ4" s="386"/>
      <c r="IK4" s="386"/>
      <c r="IL4" s="386"/>
      <c r="IM4" s="386"/>
      <c r="IN4" s="386"/>
      <c r="IO4" s="386"/>
      <c r="IP4" s="386"/>
      <c r="IQ4" s="386"/>
      <c r="IR4" s="386"/>
      <c r="IS4" s="386"/>
      <c r="IT4" s="386"/>
      <c r="IU4" s="386"/>
      <c r="IV4" s="386"/>
      <c r="IW4" s="386"/>
      <c r="IX4" s="386"/>
      <c r="IY4" s="388"/>
      <c r="IZ4" s="389"/>
      <c r="JA4" s="333"/>
      <c r="JB4" s="333"/>
      <c r="JC4" s="333"/>
      <c r="JD4" s="333"/>
      <c r="JE4" s="333"/>
      <c r="JF4" s="333"/>
      <c r="JG4" s="333"/>
      <c r="JH4" s="333"/>
      <c r="JI4" s="333"/>
      <c r="JJ4" s="333"/>
      <c r="JK4" s="333"/>
      <c r="JL4" s="333"/>
      <c r="JM4" s="333"/>
      <c r="JN4" s="333"/>
      <c r="JO4" s="333"/>
      <c r="JP4" s="333"/>
      <c r="JQ4" s="333"/>
      <c r="JR4" s="333"/>
      <c r="JS4" s="333"/>
      <c r="JT4" s="333"/>
      <c r="JU4" s="333"/>
      <c r="JV4" s="333"/>
      <c r="JW4" s="333"/>
      <c r="JX4" s="333"/>
      <c r="JY4" s="333"/>
      <c r="JZ4" s="333"/>
      <c r="KA4" s="333"/>
      <c r="KB4" s="333"/>
      <c r="KC4" s="333"/>
      <c r="KD4" s="333"/>
      <c r="KE4" s="333"/>
      <c r="KF4" s="333"/>
      <c r="KG4" s="333"/>
      <c r="KH4" s="333"/>
      <c r="KI4" s="333"/>
      <c r="KJ4" s="333"/>
      <c r="KK4" s="333"/>
      <c r="KL4" s="333"/>
      <c r="KM4" s="333"/>
      <c r="KN4" s="333"/>
      <c r="KO4" s="333"/>
      <c r="KP4" s="333"/>
      <c r="KQ4" s="333"/>
      <c r="KR4" s="333"/>
      <c r="KS4" s="333"/>
      <c r="KT4" s="333"/>
      <c r="KU4" s="333"/>
      <c r="KV4" s="333"/>
      <c r="KW4" s="333"/>
      <c r="KX4" s="333"/>
      <c r="KY4" s="333"/>
      <c r="KZ4" s="333"/>
      <c r="LA4" s="333"/>
      <c r="LB4" s="333"/>
      <c r="LC4" s="333"/>
      <c r="LD4" s="333"/>
      <c r="LE4" s="333"/>
      <c r="LF4" s="333"/>
      <c r="LG4" s="333"/>
      <c r="LH4" s="333"/>
      <c r="LI4" s="333"/>
      <c r="LJ4" s="333"/>
      <c r="LK4" s="333"/>
      <c r="LL4" s="333"/>
      <c r="LM4" s="333"/>
      <c r="LN4" s="333"/>
      <c r="LO4" s="333"/>
      <c r="LP4" s="333"/>
      <c r="LQ4" s="333"/>
      <c r="LR4" s="333"/>
      <c r="LS4" s="333"/>
      <c r="LT4" s="333"/>
      <c r="LU4" s="333"/>
      <c r="LV4" s="333"/>
      <c r="LW4" s="333"/>
      <c r="LX4" s="333"/>
      <c r="LY4" s="333"/>
      <c r="LZ4" s="333"/>
      <c r="MA4" s="333"/>
      <c r="MB4" s="333"/>
      <c r="MC4" s="333"/>
      <c r="MD4" s="333"/>
      <c r="ME4" s="333"/>
      <c r="MF4" s="333"/>
      <c r="MG4" s="333"/>
      <c r="MH4" s="333"/>
      <c r="MI4" s="333"/>
      <c r="MJ4" s="333"/>
      <c r="MK4" s="333"/>
      <c r="ML4" s="333"/>
      <c r="MM4" s="333"/>
      <c r="MN4" s="333"/>
      <c r="MO4" s="333"/>
      <c r="MP4" s="333"/>
      <c r="MQ4" s="333"/>
      <c r="MR4" s="333"/>
      <c r="MS4" s="333"/>
      <c r="MT4" s="333"/>
      <c r="MU4" s="333"/>
      <c r="MV4" s="333"/>
      <c r="MW4" s="333"/>
      <c r="MX4" s="333"/>
      <c r="MY4" s="333"/>
      <c r="MZ4" s="333"/>
      <c r="NA4" s="333"/>
      <c r="NB4" s="333"/>
      <c r="NC4" s="333"/>
      <c r="ND4" s="333"/>
      <c r="NE4" s="333"/>
      <c r="NF4" s="333"/>
      <c r="NG4" s="333"/>
      <c r="NH4" s="333"/>
      <c r="NI4" s="333"/>
      <c r="NJ4" s="333"/>
      <c r="NK4" s="333"/>
      <c r="NL4" s="333"/>
      <c r="NM4" s="333"/>
      <c r="NN4" s="333"/>
      <c r="NO4" s="333"/>
      <c r="NP4" s="333"/>
      <c r="NQ4" s="333"/>
      <c r="NR4" s="333"/>
      <c r="NS4" s="333"/>
      <c r="NT4" s="333"/>
      <c r="NU4" s="333"/>
    </row>
    <row r="5" spans="1:385" s="184" customFormat="1" ht="33.75" customHeight="1" x14ac:dyDescent="0.2">
      <c r="A5" s="175"/>
      <c r="B5" s="176"/>
      <c r="C5" s="177"/>
      <c r="D5" s="174"/>
      <c r="E5" s="174"/>
      <c r="F5" s="174"/>
      <c r="G5" s="174"/>
      <c r="H5" s="174"/>
      <c r="I5" s="178"/>
      <c r="J5" s="179"/>
      <c r="K5" s="180"/>
      <c r="L5" s="180"/>
      <c r="M5" s="173"/>
      <c r="N5" s="390"/>
      <c r="O5" s="390"/>
      <c r="P5" s="390"/>
      <c r="Q5" s="390"/>
      <c r="R5" s="390"/>
      <c r="S5" s="390"/>
      <c r="T5" s="390"/>
      <c r="U5" s="390"/>
      <c r="V5" s="391"/>
      <c r="W5" s="391"/>
      <c r="X5" s="391"/>
      <c r="Y5" s="391"/>
      <c r="Z5" s="391"/>
      <c r="AA5" s="391"/>
      <c r="AB5" s="391"/>
      <c r="AC5" s="391"/>
      <c r="AD5" s="391"/>
      <c r="AE5" s="391"/>
      <c r="AF5" s="391"/>
      <c r="AG5" s="392"/>
      <c r="AH5" s="391"/>
      <c r="AI5" s="391"/>
      <c r="AJ5" s="391"/>
      <c r="AK5" s="391"/>
      <c r="AL5" s="391"/>
      <c r="AM5" s="391"/>
      <c r="AN5" s="391"/>
      <c r="AO5" s="391"/>
      <c r="AP5" s="391"/>
      <c r="AQ5" s="391"/>
      <c r="AR5" s="391"/>
      <c r="AS5" s="391"/>
      <c r="AT5" s="391"/>
      <c r="AU5" s="391"/>
      <c r="AV5" s="391"/>
      <c r="AW5" s="391"/>
      <c r="AX5" s="393"/>
      <c r="AY5" s="393"/>
      <c r="AZ5" s="393"/>
      <c r="BA5" s="393"/>
      <c r="BB5" s="393"/>
      <c r="BC5" s="393"/>
      <c r="BD5" s="393"/>
      <c r="BE5" s="394"/>
      <c r="BF5" s="394"/>
      <c r="BG5" s="394"/>
      <c r="BH5" s="394"/>
      <c r="BI5" s="394"/>
      <c r="BJ5" s="395"/>
      <c r="BK5" s="395"/>
      <c r="BL5" s="395"/>
      <c r="BM5" s="395"/>
      <c r="BN5" s="393"/>
      <c r="BO5" s="393"/>
      <c r="BP5" s="393"/>
      <c r="BQ5" s="393"/>
      <c r="BR5" s="393"/>
      <c r="BS5" s="393"/>
      <c r="BT5" s="393"/>
      <c r="BU5" s="396"/>
      <c r="BV5" s="396"/>
      <c r="BW5" s="396"/>
      <c r="BX5" s="397"/>
      <c r="BY5" s="396"/>
      <c r="BZ5" s="396"/>
      <c r="CA5" s="396"/>
      <c r="CB5" s="396"/>
      <c r="CC5" s="396"/>
      <c r="CD5" s="396"/>
      <c r="CE5" s="396"/>
      <c r="CF5" s="396"/>
      <c r="CG5" s="396"/>
      <c r="CH5" s="396"/>
      <c r="CI5" s="396"/>
      <c r="CJ5" s="396"/>
      <c r="CK5" s="396"/>
      <c r="CL5" s="396"/>
      <c r="CM5" s="396"/>
      <c r="CN5" s="396"/>
      <c r="CO5" s="396"/>
      <c r="CP5" s="396"/>
      <c r="CQ5" s="396"/>
      <c r="CR5" s="396"/>
      <c r="CS5" s="396"/>
      <c r="CT5" s="398"/>
      <c r="CU5" s="398"/>
      <c r="CV5" s="398"/>
      <c r="CW5" s="398"/>
      <c r="CX5" s="399"/>
      <c r="CY5" s="399"/>
      <c r="CZ5" s="399"/>
      <c r="DA5" s="399"/>
      <c r="DB5" s="399"/>
      <c r="DC5" s="399"/>
      <c r="DD5" s="399"/>
      <c r="DE5" s="400"/>
      <c r="DF5" s="400"/>
      <c r="DG5" s="400"/>
      <c r="DH5" s="400"/>
      <c r="DI5" s="400"/>
      <c r="DJ5" s="400"/>
      <c r="DK5" s="400"/>
      <c r="DL5" s="400"/>
      <c r="DM5" s="400"/>
      <c r="DN5" s="401"/>
      <c r="DO5" s="401"/>
      <c r="DP5" s="401"/>
      <c r="DQ5" s="401"/>
      <c r="DR5" s="402"/>
      <c r="DS5" s="402"/>
      <c r="DT5" s="402"/>
      <c r="DU5" s="402"/>
      <c r="DV5" s="402"/>
      <c r="DW5" s="402"/>
      <c r="DX5" s="402"/>
      <c r="DY5" s="403"/>
      <c r="DZ5" s="403"/>
      <c r="EA5" s="403"/>
      <c r="EB5" s="403"/>
      <c r="EC5" s="403"/>
      <c r="ED5" s="403"/>
      <c r="EE5" s="403"/>
      <c r="EF5" s="403"/>
      <c r="EG5" s="403"/>
      <c r="EH5" s="403"/>
      <c r="EI5" s="403"/>
      <c r="EJ5" s="403"/>
      <c r="EK5" s="403"/>
      <c r="EL5" s="404"/>
      <c r="EM5" s="404"/>
      <c r="EN5" s="404"/>
      <c r="EO5" s="404"/>
      <c r="EP5" s="402"/>
      <c r="EQ5" s="402"/>
      <c r="ER5" s="402"/>
      <c r="ES5" s="402"/>
      <c r="ET5" s="402"/>
      <c r="EU5" s="402"/>
      <c r="EV5" s="402"/>
      <c r="EW5" s="403"/>
      <c r="EX5" s="404"/>
      <c r="EY5" s="404"/>
      <c r="EZ5" s="404"/>
      <c r="FA5" s="404"/>
      <c r="FB5" s="405"/>
      <c r="FC5" s="405"/>
      <c r="FD5" s="405"/>
      <c r="FE5" s="405"/>
      <c r="FF5" s="405"/>
      <c r="FG5" s="405"/>
      <c r="FH5" s="405"/>
      <c r="FI5" s="405"/>
      <c r="FJ5" s="405"/>
      <c r="FK5" s="405"/>
      <c r="FL5" s="405"/>
      <c r="FM5" s="405"/>
      <c r="FN5" s="405"/>
      <c r="FO5" s="405"/>
      <c r="FP5" s="405"/>
      <c r="FQ5" s="405"/>
      <c r="FR5" s="479"/>
      <c r="FS5" s="480"/>
      <c r="FT5" s="480"/>
      <c r="FU5" s="480"/>
      <c r="FV5" s="480"/>
      <c r="FW5" s="480"/>
      <c r="FX5" s="480"/>
      <c r="FY5" s="480"/>
      <c r="FZ5" s="480"/>
      <c r="GA5" s="480"/>
      <c r="GB5" s="480"/>
      <c r="GC5" s="480"/>
      <c r="GD5" s="481"/>
      <c r="GE5" s="406"/>
      <c r="GF5" s="407"/>
      <c r="GG5" s="408"/>
      <c r="GH5" s="408"/>
      <c r="GI5" s="407"/>
      <c r="GJ5" s="409"/>
      <c r="GK5" s="408"/>
      <c r="GL5" s="408"/>
      <c r="GM5" s="407"/>
      <c r="GN5" s="408"/>
      <c r="GO5" s="408"/>
      <c r="GP5" s="410"/>
      <c r="GQ5" s="406"/>
      <c r="GR5" s="408"/>
      <c r="GS5" s="408"/>
      <c r="GT5" s="407"/>
      <c r="GU5" s="408"/>
      <c r="GV5" s="410"/>
      <c r="GW5" s="406"/>
      <c r="GX5" s="408"/>
      <c r="GY5" s="407"/>
      <c r="GZ5" s="407"/>
      <c r="HA5" s="410"/>
      <c r="HB5" s="406"/>
      <c r="HC5" s="407"/>
      <c r="HD5" s="408"/>
      <c r="HE5" s="407"/>
      <c r="HF5" s="407"/>
      <c r="HG5" s="407"/>
      <c r="HH5" s="410"/>
      <c r="HI5" s="406"/>
      <c r="HJ5" s="408"/>
      <c r="HK5" s="407"/>
      <c r="HL5" s="408"/>
      <c r="HM5" s="407"/>
      <c r="HN5" s="410"/>
      <c r="HO5" s="406"/>
      <c r="HP5" s="408"/>
      <c r="HQ5" s="407"/>
      <c r="HR5" s="407"/>
      <c r="HS5" s="411"/>
      <c r="HT5" s="406"/>
      <c r="HU5" s="407"/>
      <c r="HV5" s="408"/>
      <c r="HW5" s="407"/>
      <c r="HX5" s="410"/>
      <c r="HY5" s="409"/>
      <c r="HZ5" s="408"/>
      <c r="IA5" s="408"/>
      <c r="IB5" s="408"/>
      <c r="IC5" s="407"/>
      <c r="ID5" s="410"/>
      <c r="IE5" s="406"/>
      <c r="IF5" s="408"/>
      <c r="IG5" s="408"/>
      <c r="IH5" s="407"/>
      <c r="II5" s="410"/>
      <c r="IJ5" s="406"/>
      <c r="IK5" s="407"/>
      <c r="IL5" s="407"/>
      <c r="IM5" s="407"/>
      <c r="IN5" s="407"/>
      <c r="IO5" s="407"/>
      <c r="IP5" s="410"/>
      <c r="IQ5" s="406"/>
      <c r="IR5" s="407"/>
      <c r="IS5" s="407"/>
      <c r="IT5" s="407"/>
      <c r="IU5" s="410"/>
      <c r="IV5" s="412"/>
      <c r="IW5" s="412"/>
      <c r="IX5" s="412"/>
      <c r="IY5" s="413"/>
      <c r="IZ5" s="414"/>
      <c r="JA5" s="472"/>
      <c r="JB5" s="473"/>
      <c r="JC5" s="473"/>
      <c r="JD5" s="473"/>
      <c r="JE5" s="474"/>
      <c r="JF5" s="333"/>
      <c r="JG5" s="333"/>
      <c r="JH5" s="333"/>
      <c r="JI5" s="333"/>
      <c r="JJ5" s="333"/>
      <c r="JK5" s="333"/>
      <c r="JL5" s="333"/>
      <c r="JM5" s="333"/>
      <c r="JN5" s="333"/>
      <c r="JO5" s="333"/>
      <c r="JP5" s="333"/>
      <c r="JQ5" s="333"/>
      <c r="JR5" s="333"/>
      <c r="JS5" s="333"/>
      <c r="JT5" s="333"/>
      <c r="JU5" s="333"/>
      <c r="JV5" s="333"/>
      <c r="JW5" s="333"/>
      <c r="JX5" s="333"/>
      <c r="JY5" s="333"/>
      <c r="JZ5" s="333"/>
      <c r="KA5" s="333"/>
      <c r="KB5" s="333"/>
      <c r="KC5" s="333"/>
      <c r="KD5" s="333"/>
      <c r="KE5" s="333"/>
      <c r="KF5" s="333"/>
      <c r="KG5" s="333"/>
      <c r="KH5" s="333"/>
      <c r="KI5" s="333"/>
      <c r="KJ5" s="333"/>
      <c r="KK5" s="333"/>
      <c r="KL5" s="333"/>
      <c r="KM5" s="333"/>
      <c r="KN5" s="333"/>
      <c r="KO5" s="333"/>
      <c r="KP5" s="333"/>
      <c r="KQ5" s="333"/>
      <c r="KR5" s="333"/>
      <c r="KS5" s="333"/>
      <c r="KT5" s="333"/>
      <c r="KU5" s="333"/>
      <c r="KV5" s="333"/>
      <c r="KW5" s="333"/>
      <c r="KX5" s="333"/>
      <c r="KY5" s="333"/>
      <c r="KZ5" s="333"/>
      <c r="LA5" s="333"/>
      <c r="LB5" s="333"/>
      <c r="LC5" s="333"/>
      <c r="LD5" s="333"/>
      <c r="LE5" s="333"/>
      <c r="LF5" s="333"/>
      <c r="LG5" s="333"/>
      <c r="LH5" s="333"/>
      <c r="LI5" s="333"/>
      <c r="LJ5" s="333"/>
      <c r="LK5" s="333"/>
      <c r="LL5" s="333"/>
      <c r="LM5" s="333"/>
      <c r="LN5" s="333"/>
      <c r="LO5" s="333"/>
      <c r="LP5" s="333"/>
      <c r="LQ5" s="333"/>
      <c r="LR5" s="333"/>
      <c r="LS5" s="333"/>
      <c r="LT5" s="333"/>
      <c r="LU5" s="333"/>
      <c r="LV5" s="333"/>
      <c r="LW5" s="333"/>
      <c r="LX5" s="333"/>
      <c r="LY5" s="333"/>
      <c r="LZ5" s="333"/>
      <c r="MA5" s="333"/>
      <c r="MB5" s="333"/>
      <c r="MC5" s="333"/>
      <c r="MD5" s="333"/>
      <c r="ME5" s="333"/>
      <c r="MF5" s="333"/>
      <c r="MG5" s="333"/>
      <c r="MH5" s="333"/>
      <c r="MI5" s="333"/>
      <c r="MJ5" s="333"/>
      <c r="MK5" s="333"/>
      <c r="ML5" s="333"/>
      <c r="MM5" s="333"/>
      <c r="MN5" s="333"/>
      <c r="MO5" s="333"/>
      <c r="MP5" s="333"/>
      <c r="MQ5" s="333"/>
      <c r="MR5" s="333"/>
      <c r="MS5" s="333"/>
      <c r="MT5" s="333"/>
      <c r="MU5" s="333"/>
      <c r="MV5" s="333"/>
      <c r="MW5" s="333"/>
      <c r="MX5" s="333"/>
      <c r="MY5" s="333"/>
      <c r="MZ5" s="333"/>
      <c r="NA5" s="333"/>
      <c r="NB5" s="333"/>
      <c r="NC5" s="333"/>
      <c r="ND5" s="333"/>
      <c r="NE5" s="333"/>
      <c r="NF5" s="333"/>
      <c r="NG5" s="333"/>
      <c r="NH5" s="333"/>
      <c r="NI5" s="333"/>
      <c r="NJ5" s="333"/>
      <c r="NK5" s="333"/>
      <c r="NL5" s="333"/>
      <c r="NM5" s="333"/>
      <c r="NN5" s="333"/>
      <c r="NO5" s="333"/>
      <c r="NP5" s="333"/>
      <c r="NQ5" s="333"/>
      <c r="NR5" s="333"/>
      <c r="NS5" s="333"/>
      <c r="NT5" s="333"/>
      <c r="NU5" s="333"/>
    </row>
    <row r="6" spans="1:385" s="183" customFormat="1" ht="46.5" customHeight="1" x14ac:dyDescent="0.25">
      <c r="A6" s="503" t="s">
        <v>62</v>
      </c>
      <c r="B6" s="508" t="s">
        <v>61</v>
      </c>
      <c r="C6" s="505" t="s">
        <v>135</v>
      </c>
      <c r="D6" s="501" t="s">
        <v>33</v>
      </c>
      <c r="E6" s="501" t="s">
        <v>134</v>
      </c>
      <c r="F6" s="501" t="s">
        <v>143</v>
      </c>
      <c r="G6" s="501" t="s">
        <v>144</v>
      </c>
      <c r="H6" s="501" t="s">
        <v>21</v>
      </c>
      <c r="I6" s="501" t="s">
        <v>36</v>
      </c>
      <c r="J6" s="499" t="s">
        <v>99</v>
      </c>
      <c r="K6" s="501" t="s">
        <v>100</v>
      </c>
      <c r="L6" s="501" t="s">
        <v>101</v>
      </c>
      <c r="M6" s="505" t="s">
        <v>104</v>
      </c>
      <c r="N6" s="510"/>
      <c r="O6" s="511"/>
      <c r="P6" s="511"/>
      <c r="Q6" s="512"/>
      <c r="R6" s="513"/>
      <c r="S6" s="513"/>
      <c r="T6" s="513"/>
      <c r="U6" s="513"/>
      <c r="V6" s="478"/>
      <c r="W6" s="478"/>
      <c r="X6" s="478"/>
      <c r="Y6" s="478"/>
      <c r="Z6" s="491"/>
      <c r="AA6" s="492"/>
      <c r="AB6" s="492"/>
      <c r="AC6" s="493"/>
      <c r="AD6" s="478"/>
      <c r="AE6" s="478"/>
      <c r="AF6" s="478"/>
      <c r="AG6" s="478"/>
      <c r="AH6" s="491"/>
      <c r="AI6" s="492"/>
      <c r="AJ6" s="492"/>
      <c r="AK6" s="493"/>
      <c r="AL6" s="478"/>
      <c r="AM6" s="478"/>
      <c r="AN6" s="478"/>
      <c r="AO6" s="478"/>
      <c r="AP6" s="478"/>
      <c r="AQ6" s="478"/>
      <c r="AR6" s="478"/>
      <c r="AS6" s="478"/>
      <c r="AT6" s="478"/>
      <c r="AU6" s="478"/>
      <c r="AV6" s="478"/>
      <c r="AW6" s="478"/>
      <c r="AX6" s="478"/>
      <c r="AY6" s="478"/>
      <c r="AZ6" s="478"/>
      <c r="BA6" s="478"/>
      <c r="BB6" s="478"/>
      <c r="BC6" s="478"/>
      <c r="BD6" s="478"/>
      <c r="BE6" s="478"/>
      <c r="BF6" s="478"/>
      <c r="BG6" s="478"/>
      <c r="BH6" s="478"/>
      <c r="BI6" s="478"/>
      <c r="BJ6" s="491"/>
      <c r="BK6" s="492"/>
      <c r="BL6" s="492"/>
      <c r="BM6" s="493"/>
      <c r="BN6" s="478"/>
      <c r="BO6" s="478"/>
      <c r="BP6" s="478"/>
      <c r="BQ6" s="478"/>
      <c r="BR6" s="478"/>
      <c r="BS6" s="478"/>
      <c r="BT6" s="478"/>
      <c r="BU6" s="478"/>
      <c r="BV6" s="478"/>
      <c r="BW6" s="478"/>
      <c r="BX6" s="478"/>
      <c r="BY6" s="478"/>
      <c r="BZ6" s="478"/>
      <c r="CA6" s="478"/>
      <c r="CB6" s="478"/>
      <c r="CC6" s="478"/>
      <c r="CD6" s="478"/>
      <c r="CE6" s="478"/>
      <c r="CF6" s="478"/>
      <c r="CG6" s="478"/>
      <c r="CH6" s="478"/>
      <c r="CI6" s="478"/>
      <c r="CJ6" s="478"/>
      <c r="CK6" s="478"/>
      <c r="CL6" s="478"/>
      <c r="CM6" s="478"/>
      <c r="CN6" s="478"/>
      <c r="CO6" s="478"/>
      <c r="CP6" s="491"/>
      <c r="CQ6" s="492"/>
      <c r="CR6" s="492"/>
      <c r="CS6" s="493"/>
      <c r="CT6" s="478"/>
      <c r="CU6" s="478"/>
      <c r="CV6" s="478"/>
      <c r="CW6" s="478"/>
      <c r="CX6" s="478"/>
      <c r="CY6" s="478"/>
      <c r="CZ6" s="478"/>
      <c r="DA6" s="478"/>
      <c r="DB6" s="478"/>
      <c r="DC6" s="478"/>
      <c r="DD6" s="478"/>
      <c r="DE6" s="478"/>
      <c r="DF6" s="478"/>
      <c r="DG6" s="478"/>
      <c r="DH6" s="478"/>
      <c r="DI6" s="478"/>
      <c r="DJ6" s="478"/>
      <c r="DK6" s="478"/>
      <c r="DL6" s="478"/>
      <c r="DM6" s="478"/>
      <c r="DN6" s="478"/>
      <c r="DO6" s="478"/>
      <c r="DP6" s="478"/>
      <c r="DQ6" s="478"/>
      <c r="DR6" s="478"/>
      <c r="DS6" s="478"/>
      <c r="DT6" s="478"/>
      <c r="DU6" s="478"/>
      <c r="DV6" s="491"/>
      <c r="DW6" s="492"/>
      <c r="DX6" s="492"/>
      <c r="DY6" s="493"/>
      <c r="DZ6" s="478"/>
      <c r="EA6" s="478"/>
      <c r="EB6" s="478"/>
      <c r="EC6" s="478"/>
      <c r="ED6" s="478"/>
      <c r="EE6" s="478"/>
      <c r="EF6" s="478"/>
      <c r="EG6" s="478"/>
      <c r="EH6" s="478"/>
      <c r="EI6" s="478"/>
      <c r="EJ6" s="478"/>
      <c r="EK6" s="478"/>
      <c r="EL6" s="478"/>
      <c r="EM6" s="478"/>
      <c r="EN6" s="478"/>
      <c r="EO6" s="478"/>
      <c r="EP6" s="491"/>
      <c r="EQ6" s="492"/>
      <c r="ER6" s="492"/>
      <c r="ES6" s="493"/>
      <c r="ET6" s="478"/>
      <c r="EU6" s="478"/>
      <c r="EV6" s="478"/>
      <c r="EW6" s="478"/>
      <c r="EX6" s="478"/>
      <c r="EY6" s="478"/>
      <c r="EZ6" s="478"/>
      <c r="FA6" s="478"/>
      <c r="FB6" s="478"/>
      <c r="FC6" s="478"/>
      <c r="FD6" s="478"/>
      <c r="FE6" s="478"/>
      <c r="FF6" s="478"/>
      <c r="FG6" s="478"/>
      <c r="FH6" s="478"/>
      <c r="FI6" s="478"/>
      <c r="FJ6" s="478"/>
      <c r="FK6" s="478"/>
      <c r="FL6" s="478"/>
      <c r="FM6" s="478"/>
      <c r="FN6" s="478"/>
      <c r="FO6" s="478"/>
      <c r="FP6" s="478"/>
      <c r="FQ6" s="478"/>
      <c r="FR6" s="482"/>
      <c r="FS6" s="482"/>
      <c r="FT6" s="482"/>
      <c r="FU6" s="482"/>
      <c r="FV6" s="415"/>
      <c r="FW6" s="415"/>
      <c r="FX6" s="416"/>
      <c r="FY6" s="416"/>
      <c r="FZ6" s="416"/>
      <c r="GA6" s="417"/>
      <c r="GB6" s="416"/>
      <c r="GC6" s="416"/>
      <c r="GD6" s="418"/>
      <c r="GE6" s="472"/>
      <c r="GF6" s="473"/>
      <c r="GG6" s="473"/>
      <c r="GH6" s="473"/>
      <c r="GI6" s="473"/>
      <c r="GJ6" s="472"/>
      <c r="GK6" s="473"/>
      <c r="GL6" s="473"/>
      <c r="GM6" s="473"/>
      <c r="GN6" s="473"/>
      <c r="GO6" s="473"/>
      <c r="GP6" s="474"/>
      <c r="GQ6" s="472"/>
      <c r="GR6" s="473"/>
      <c r="GS6" s="473"/>
      <c r="GT6" s="473"/>
      <c r="GU6" s="473"/>
      <c r="GV6" s="474"/>
      <c r="GW6" s="472"/>
      <c r="GX6" s="473"/>
      <c r="GY6" s="473"/>
      <c r="GZ6" s="473"/>
      <c r="HA6" s="474"/>
      <c r="HB6" s="472"/>
      <c r="HC6" s="473"/>
      <c r="HD6" s="473"/>
      <c r="HE6" s="473"/>
      <c r="HF6" s="473"/>
      <c r="HG6" s="473"/>
      <c r="HH6" s="474"/>
      <c r="HI6" s="472"/>
      <c r="HJ6" s="473"/>
      <c r="HK6" s="473"/>
      <c r="HL6" s="473"/>
      <c r="HM6" s="473"/>
      <c r="HN6" s="474"/>
      <c r="HO6" s="472"/>
      <c r="HP6" s="473"/>
      <c r="HQ6" s="473"/>
      <c r="HR6" s="473"/>
      <c r="HS6" s="474"/>
      <c r="HT6" s="472"/>
      <c r="HU6" s="473"/>
      <c r="HV6" s="473"/>
      <c r="HW6" s="473"/>
      <c r="HX6" s="474"/>
      <c r="HY6" s="472"/>
      <c r="HZ6" s="473"/>
      <c r="IA6" s="473"/>
      <c r="IB6" s="473"/>
      <c r="IC6" s="473"/>
      <c r="ID6" s="474"/>
      <c r="IE6" s="472"/>
      <c r="IF6" s="473"/>
      <c r="IG6" s="473"/>
      <c r="IH6" s="473"/>
      <c r="II6" s="474"/>
      <c r="IJ6" s="472"/>
      <c r="IK6" s="473"/>
      <c r="IL6" s="473"/>
      <c r="IM6" s="473"/>
      <c r="IN6" s="473"/>
      <c r="IO6" s="473"/>
      <c r="IP6" s="474"/>
      <c r="IQ6" s="472"/>
      <c r="IR6" s="473"/>
      <c r="IS6" s="473"/>
      <c r="IT6" s="473"/>
      <c r="IU6" s="474"/>
      <c r="IV6" s="483"/>
      <c r="IW6" s="485"/>
      <c r="IX6" s="483"/>
      <c r="IY6" s="485"/>
      <c r="IZ6" s="419"/>
      <c r="JA6" s="472"/>
      <c r="JB6" s="473"/>
      <c r="JC6" s="473"/>
      <c r="JD6" s="473"/>
      <c r="JE6" s="474"/>
      <c r="JF6" s="191"/>
      <c r="JG6" s="191"/>
      <c r="JH6" s="191"/>
      <c r="JI6" s="191"/>
      <c r="JJ6" s="191"/>
      <c r="JK6" s="191"/>
      <c r="JL6" s="191"/>
      <c r="JM6" s="191"/>
      <c r="JN6" s="191"/>
      <c r="JO6" s="191"/>
      <c r="JP6" s="191"/>
      <c r="JQ6" s="191"/>
      <c r="JR6" s="191"/>
      <c r="JS6" s="191"/>
      <c r="JT6" s="191"/>
      <c r="JU6" s="191"/>
      <c r="JV6" s="191"/>
      <c r="JW6" s="191"/>
      <c r="JX6" s="191"/>
      <c r="JY6" s="191"/>
      <c r="JZ6" s="191"/>
      <c r="KA6" s="191"/>
      <c r="KB6" s="191"/>
      <c r="KC6" s="191"/>
      <c r="KD6" s="191"/>
      <c r="KE6" s="191"/>
      <c r="KF6" s="191"/>
      <c r="KG6" s="191"/>
      <c r="KH6" s="191"/>
      <c r="KI6" s="191"/>
      <c r="KJ6" s="191"/>
      <c r="KK6" s="191"/>
      <c r="KL6" s="191"/>
      <c r="KM6" s="191"/>
      <c r="KN6" s="191"/>
      <c r="KO6" s="191"/>
      <c r="KP6" s="191"/>
      <c r="KQ6" s="191"/>
      <c r="KR6" s="191"/>
      <c r="KS6" s="191"/>
      <c r="KT6" s="191"/>
      <c r="KU6" s="191"/>
      <c r="KV6" s="191"/>
      <c r="KW6" s="191"/>
      <c r="KX6" s="191"/>
      <c r="KY6" s="191"/>
      <c r="KZ6" s="191"/>
      <c r="LA6" s="191"/>
      <c r="LB6" s="191"/>
      <c r="LC6" s="191"/>
      <c r="LD6" s="191"/>
      <c r="LE6" s="191"/>
      <c r="LF6" s="191"/>
      <c r="LG6" s="191"/>
      <c r="LH6" s="191"/>
      <c r="LI6" s="191"/>
      <c r="LJ6" s="191"/>
      <c r="LK6" s="191"/>
      <c r="LL6" s="191"/>
      <c r="LM6" s="191"/>
      <c r="LN6" s="191"/>
      <c r="LO6" s="191"/>
      <c r="LP6" s="191"/>
      <c r="LQ6" s="191"/>
      <c r="LR6" s="191"/>
      <c r="LS6" s="191"/>
      <c r="LT6" s="191"/>
      <c r="LU6" s="191"/>
      <c r="LV6" s="191"/>
      <c r="LW6" s="191"/>
      <c r="LX6" s="191"/>
      <c r="LY6" s="191"/>
      <c r="LZ6" s="191"/>
      <c r="MA6" s="191"/>
      <c r="MB6" s="191"/>
      <c r="MC6" s="191"/>
      <c r="MD6" s="191"/>
      <c r="ME6" s="191"/>
      <c r="MF6" s="191"/>
      <c r="MG6" s="191"/>
      <c r="MH6" s="191"/>
      <c r="MI6" s="191"/>
      <c r="MJ6" s="191"/>
      <c r="MK6" s="191"/>
      <c r="ML6" s="191"/>
      <c r="MM6" s="191"/>
      <c r="MN6" s="191"/>
      <c r="MO6" s="191"/>
      <c r="MP6" s="191"/>
      <c r="MQ6" s="191"/>
      <c r="MR6" s="191"/>
      <c r="MS6" s="191"/>
      <c r="MT6" s="191"/>
      <c r="MU6" s="191"/>
      <c r="MV6" s="191"/>
      <c r="MW6" s="191"/>
      <c r="MX6" s="191"/>
      <c r="MY6" s="191"/>
      <c r="MZ6" s="191"/>
      <c r="NA6" s="191"/>
      <c r="NB6" s="191"/>
      <c r="NC6" s="191"/>
      <c r="ND6" s="191"/>
      <c r="NE6" s="191"/>
      <c r="NF6" s="191"/>
      <c r="NG6" s="191"/>
      <c r="NH6" s="191"/>
      <c r="NI6" s="191"/>
      <c r="NJ6" s="191"/>
      <c r="NK6" s="191"/>
      <c r="NL6" s="191"/>
      <c r="NM6" s="191"/>
      <c r="NN6" s="191"/>
      <c r="NO6" s="191"/>
      <c r="NP6" s="191"/>
      <c r="NQ6" s="191"/>
      <c r="NR6" s="191"/>
      <c r="NS6" s="191"/>
      <c r="NT6" s="191"/>
      <c r="NU6" s="191"/>
    </row>
    <row r="7" spans="1:385" s="183" customFormat="1" ht="45" customHeight="1" x14ac:dyDescent="0.2">
      <c r="A7" s="504"/>
      <c r="B7" s="509"/>
      <c r="C7" s="506"/>
      <c r="D7" s="502"/>
      <c r="E7" s="502"/>
      <c r="F7" s="502"/>
      <c r="G7" s="502"/>
      <c r="H7" s="502"/>
      <c r="I7" s="502"/>
      <c r="J7" s="500"/>
      <c r="K7" s="502"/>
      <c r="L7" s="502"/>
      <c r="M7" s="506"/>
      <c r="N7" s="420"/>
      <c r="O7" s="421"/>
      <c r="P7" s="421"/>
      <c r="Q7" s="421"/>
      <c r="R7" s="420"/>
      <c r="S7" s="421"/>
      <c r="T7" s="421"/>
      <c r="U7" s="421"/>
      <c r="V7" s="420"/>
      <c r="W7" s="421"/>
      <c r="X7" s="421"/>
      <c r="Y7" s="421"/>
      <c r="Z7" s="420"/>
      <c r="AA7" s="421"/>
      <c r="AB7" s="421"/>
      <c r="AC7" s="421"/>
      <c r="AD7" s="420"/>
      <c r="AE7" s="421"/>
      <c r="AF7" s="421"/>
      <c r="AG7" s="422"/>
      <c r="AH7" s="420"/>
      <c r="AI7" s="421"/>
      <c r="AJ7" s="421"/>
      <c r="AK7" s="421"/>
      <c r="AL7" s="420"/>
      <c r="AM7" s="421"/>
      <c r="AN7" s="421"/>
      <c r="AO7" s="421"/>
      <c r="AP7" s="420"/>
      <c r="AQ7" s="421"/>
      <c r="AR7" s="421"/>
      <c r="AS7" s="421"/>
      <c r="AT7" s="420"/>
      <c r="AU7" s="421"/>
      <c r="AV7" s="421"/>
      <c r="AW7" s="421"/>
      <c r="AX7" s="420"/>
      <c r="AY7" s="421"/>
      <c r="AZ7" s="421"/>
      <c r="BA7" s="421"/>
      <c r="BB7" s="420"/>
      <c r="BC7" s="421"/>
      <c r="BD7" s="421"/>
      <c r="BE7" s="421"/>
      <c r="BF7" s="420"/>
      <c r="BG7" s="421"/>
      <c r="BH7" s="421"/>
      <c r="BI7" s="421"/>
      <c r="BJ7" s="420"/>
      <c r="BK7" s="421"/>
      <c r="BL7" s="421"/>
      <c r="BM7" s="421"/>
      <c r="BN7" s="420"/>
      <c r="BO7" s="421"/>
      <c r="BP7" s="421"/>
      <c r="BQ7" s="421"/>
      <c r="BR7" s="420"/>
      <c r="BS7" s="421"/>
      <c r="BT7" s="421"/>
      <c r="BU7" s="421"/>
      <c r="BV7" s="420"/>
      <c r="BW7" s="421"/>
      <c r="BX7" s="422"/>
      <c r="BY7" s="421"/>
      <c r="BZ7" s="420"/>
      <c r="CA7" s="421"/>
      <c r="CB7" s="421"/>
      <c r="CC7" s="421"/>
      <c r="CD7" s="420"/>
      <c r="CE7" s="421"/>
      <c r="CF7" s="421"/>
      <c r="CG7" s="421"/>
      <c r="CH7" s="420"/>
      <c r="CI7" s="421"/>
      <c r="CJ7" s="421"/>
      <c r="CK7" s="421"/>
      <c r="CL7" s="420"/>
      <c r="CM7" s="421"/>
      <c r="CN7" s="421"/>
      <c r="CO7" s="421"/>
      <c r="CP7" s="420"/>
      <c r="CQ7" s="421"/>
      <c r="CR7" s="421"/>
      <c r="CS7" s="421"/>
      <c r="CT7" s="420"/>
      <c r="CU7" s="421"/>
      <c r="CV7" s="421"/>
      <c r="CW7" s="421"/>
      <c r="CX7" s="420"/>
      <c r="CY7" s="421"/>
      <c r="CZ7" s="421"/>
      <c r="DA7" s="421"/>
      <c r="DB7" s="420"/>
      <c r="DC7" s="421"/>
      <c r="DD7" s="421"/>
      <c r="DE7" s="421"/>
      <c r="DF7" s="420"/>
      <c r="DG7" s="421"/>
      <c r="DH7" s="421"/>
      <c r="DI7" s="421"/>
      <c r="DJ7" s="420"/>
      <c r="DK7" s="421"/>
      <c r="DL7" s="421"/>
      <c r="DM7" s="421"/>
      <c r="DN7" s="420"/>
      <c r="DO7" s="421"/>
      <c r="DP7" s="421"/>
      <c r="DQ7" s="421"/>
      <c r="DR7" s="420"/>
      <c r="DS7" s="421"/>
      <c r="DT7" s="421"/>
      <c r="DU7" s="421"/>
      <c r="DV7" s="420"/>
      <c r="DW7" s="421"/>
      <c r="DX7" s="421"/>
      <c r="DY7" s="421"/>
      <c r="DZ7" s="420"/>
      <c r="EA7" s="421"/>
      <c r="EB7" s="421"/>
      <c r="EC7" s="421"/>
      <c r="ED7" s="420"/>
      <c r="EE7" s="421"/>
      <c r="EF7" s="421"/>
      <c r="EG7" s="421"/>
      <c r="EH7" s="420"/>
      <c r="EI7" s="421"/>
      <c r="EJ7" s="421"/>
      <c r="EK7" s="421"/>
      <c r="EL7" s="420"/>
      <c r="EM7" s="421"/>
      <c r="EN7" s="421"/>
      <c r="EO7" s="421"/>
      <c r="EP7" s="420"/>
      <c r="EQ7" s="421"/>
      <c r="ER7" s="421"/>
      <c r="ES7" s="421"/>
      <c r="ET7" s="420"/>
      <c r="EU7" s="421"/>
      <c r="EV7" s="421"/>
      <c r="EW7" s="421"/>
      <c r="EX7" s="420"/>
      <c r="EY7" s="421"/>
      <c r="EZ7" s="421"/>
      <c r="FA7" s="421"/>
      <c r="FB7" s="420"/>
      <c r="FC7" s="421"/>
      <c r="FD7" s="421"/>
      <c r="FE7" s="421"/>
      <c r="FF7" s="420"/>
      <c r="FG7" s="421"/>
      <c r="FH7" s="421"/>
      <c r="FI7" s="421"/>
      <c r="FJ7" s="420"/>
      <c r="FK7" s="421"/>
      <c r="FL7" s="421"/>
      <c r="FM7" s="421"/>
      <c r="FN7" s="420"/>
      <c r="FO7" s="421"/>
      <c r="FP7" s="421"/>
      <c r="FQ7" s="421"/>
      <c r="FR7" s="420"/>
      <c r="FS7" s="421"/>
      <c r="FT7" s="421"/>
      <c r="FU7" s="421"/>
      <c r="FV7" s="421"/>
      <c r="FW7" s="421"/>
      <c r="FX7" s="423"/>
      <c r="FY7" s="423"/>
      <c r="FZ7" s="423"/>
      <c r="GA7" s="424"/>
      <c r="GB7" s="423"/>
      <c r="GC7" s="423"/>
      <c r="GD7" s="423"/>
      <c r="GE7" s="423"/>
      <c r="GF7" s="423"/>
      <c r="GG7" s="424"/>
      <c r="GH7" s="424"/>
      <c r="GI7" s="423"/>
      <c r="GJ7" s="424"/>
      <c r="GK7" s="424"/>
      <c r="GL7" s="424"/>
      <c r="GM7" s="423"/>
      <c r="GN7" s="424"/>
      <c r="GO7" s="425"/>
      <c r="GP7" s="423"/>
      <c r="GQ7" s="423"/>
      <c r="GR7" s="424"/>
      <c r="GS7" s="424"/>
      <c r="GT7" s="423"/>
      <c r="GU7" s="424"/>
      <c r="GV7" s="423"/>
      <c r="GW7" s="423"/>
      <c r="GX7" s="424"/>
      <c r="GY7" s="423"/>
      <c r="GZ7" s="423"/>
      <c r="HA7" s="423"/>
      <c r="HB7" s="423"/>
      <c r="HC7" s="423"/>
      <c r="HD7" s="424"/>
      <c r="HE7" s="423"/>
      <c r="HF7" s="423"/>
      <c r="HG7" s="423"/>
      <c r="HH7" s="426"/>
      <c r="HI7" s="423"/>
      <c r="HJ7" s="425"/>
      <c r="HK7" s="423"/>
      <c r="HL7" s="424"/>
      <c r="HM7" s="423"/>
      <c r="HN7" s="426"/>
      <c r="HO7" s="423"/>
      <c r="HP7" s="424"/>
      <c r="HQ7" s="423"/>
      <c r="HR7" s="426"/>
      <c r="HS7" s="425"/>
      <c r="HT7" s="423"/>
      <c r="HU7" s="423"/>
      <c r="HV7" s="424"/>
      <c r="HW7" s="426"/>
      <c r="HX7" s="426"/>
      <c r="HY7" s="424"/>
      <c r="HZ7" s="424"/>
      <c r="IA7" s="424"/>
      <c r="IB7" s="425"/>
      <c r="IC7" s="426"/>
      <c r="ID7" s="426"/>
      <c r="IE7" s="423"/>
      <c r="IF7" s="424"/>
      <c r="IG7" s="424"/>
      <c r="IH7" s="426"/>
      <c r="II7" s="426"/>
      <c r="IJ7" s="423"/>
      <c r="IK7" s="423"/>
      <c r="IL7" s="423"/>
      <c r="IM7" s="423"/>
      <c r="IN7" s="426"/>
      <c r="IO7" s="426"/>
      <c r="IP7" s="426"/>
      <c r="IQ7" s="426"/>
      <c r="IR7" s="426"/>
      <c r="IS7" s="423"/>
      <c r="IT7" s="423"/>
      <c r="IU7" s="426"/>
      <c r="IV7" s="484"/>
      <c r="IW7" s="486"/>
      <c r="IX7" s="484"/>
      <c r="IY7" s="486"/>
      <c r="IZ7" s="427"/>
      <c r="JA7" s="426"/>
      <c r="JB7" s="426"/>
      <c r="JC7" s="423"/>
      <c r="JD7" s="423"/>
      <c r="JE7" s="426"/>
      <c r="JF7" s="191"/>
      <c r="JG7" s="191"/>
      <c r="JH7" s="191"/>
      <c r="JI7" s="191"/>
      <c r="JJ7" s="191"/>
      <c r="JK7" s="191"/>
      <c r="JL7" s="191"/>
      <c r="JM7" s="191"/>
      <c r="JN7" s="191"/>
      <c r="JO7" s="191"/>
      <c r="JP7" s="191"/>
      <c r="JQ7" s="191"/>
      <c r="JR7" s="191"/>
      <c r="JS7" s="191"/>
      <c r="JT7" s="191"/>
      <c r="JU7" s="191"/>
      <c r="JV7" s="191"/>
      <c r="JW7" s="191"/>
      <c r="JX7" s="191"/>
      <c r="JY7" s="191"/>
      <c r="JZ7" s="191"/>
      <c r="KA7" s="191"/>
      <c r="KB7" s="191"/>
      <c r="KC7" s="191"/>
      <c r="KD7" s="191"/>
      <c r="KE7" s="191"/>
      <c r="KF7" s="191"/>
      <c r="KG7" s="191"/>
      <c r="KH7" s="191"/>
      <c r="KI7" s="191"/>
      <c r="KJ7" s="191"/>
      <c r="KK7" s="191"/>
      <c r="KL7" s="191"/>
      <c r="KM7" s="191"/>
      <c r="KN7" s="191"/>
      <c r="KO7" s="191"/>
      <c r="KP7" s="191"/>
      <c r="KQ7" s="191"/>
      <c r="KR7" s="191"/>
      <c r="KS7" s="191"/>
      <c r="KT7" s="191"/>
      <c r="KU7" s="191"/>
      <c r="KV7" s="191"/>
      <c r="KW7" s="191"/>
      <c r="KX7" s="191"/>
      <c r="KY7" s="191"/>
      <c r="KZ7" s="191"/>
      <c r="LA7" s="191"/>
      <c r="LB7" s="191"/>
      <c r="LC7" s="191"/>
      <c r="LD7" s="191"/>
      <c r="LE7" s="191"/>
      <c r="LF7" s="191"/>
      <c r="LG7" s="191"/>
      <c r="LH7" s="191"/>
      <c r="LI7" s="191"/>
      <c r="LJ7" s="191"/>
      <c r="LK7" s="191"/>
      <c r="LL7" s="191"/>
      <c r="LM7" s="191"/>
      <c r="LN7" s="191"/>
      <c r="LO7" s="191"/>
      <c r="LP7" s="191"/>
      <c r="LQ7" s="191"/>
      <c r="LR7" s="191"/>
      <c r="LS7" s="191"/>
      <c r="LT7" s="191"/>
      <c r="LU7" s="191"/>
      <c r="LV7" s="191"/>
      <c r="LW7" s="191"/>
      <c r="LX7" s="191"/>
      <c r="LY7" s="191"/>
      <c r="LZ7" s="191"/>
      <c r="MA7" s="191"/>
      <c r="MB7" s="191"/>
      <c r="MC7" s="191"/>
      <c r="MD7" s="191"/>
      <c r="ME7" s="191"/>
      <c r="MF7" s="191"/>
      <c r="MG7" s="191"/>
      <c r="MH7" s="191"/>
      <c r="MI7" s="191"/>
      <c r="MJ7" s="191"/>
      <c r="MK7" s="191"/>
      <c r="ML7" s="191"/>
      <c r="MM7" s="191"/>
      <c r="MN7" s="191"/>
      <c r="MO7" s="191"/>
      <c r="MP7" s="191"/>
      <c r="MQ7" s="191"/>
      <c r="MR7" s="191"/>
      <c r="MS7" s="191"/>
      <c r="MT7" s="191"/>
      <c r="MU7" s="191"/>
      <c r="MV7" s="191"/>
      <c r="MW7" s="191"/>
      <c r="MX7" s="191"/>
      <c r="MY7" s="191"/>
      <c r="MZ7" s="191"/>
      <c r="NA7" s="191"/>
      <c r="NB7" s="191"/>
      <c r="NC7" s="191"/>
      <c r="ND7" s="191"/>
      <c r="NE7" s="191"/>
      <c r="NF7" s="191"/>
      <c r="NG7" s="191"/>
      <c r="NH7" s="191"/>
      <c r="NI7" s="191"/>
      <c r="NJ7" s="191"/>
      <c r="NK7" s="191"/>
      <c r="NL7" s="191"/>
      <c r="NM7" s="191"/>
      <c r="NN7" s="191"/>
      <c r="NO7" s="191"/>
      <c r="NP7" s="191"/>
      <c r="NQ7" s="191"/>
      <c r="NR7" s="191"/>
      <c r="NS7" s="191"/>
      <c r="NT7" s="191"/>
      <c r="NU7" s="191"/>
    </row>
    <row r="8" spans="1:385" s="182" customFormat="1" ht="12" customHeight="1" x14ac:dyDescent="0.2">
      <c r="A8" s="106"/>
      <c r="B8" s="104"/>
      <c r="C8" s="107"/>
      <c r="D8" s="101"/>
      <c r="E8" s="101"/>
      <c r="F8" s="101"/>
      <c r="G8" s="101"/>
      <c r="H8" s="101"/>
      <c r="I8" s="101"/>
      <c r="J8" s="140"/>
      <c r="K8" s="101"/>
      <c r="L8" s="101"/>
      <c r="M8" s="101"/>
      <c r="N8" s="428"/>
      <c r="O8" s="428"/>
      <c r="P8" s="428"/>
      <c r="Q8" s="423"/>
      <c r="R8" s="423"/>
      <c r="S8" s="423"/>
      <c r="T8" s="423"/>
      <c r="U8" s="423"/>
      <c r="V8" s="423"/>
      <c r="W8" s="423"/>
      <c r="X8" s="423"/>
      <c r="Y8" s="423"/>
      <c r="Z8" s="423"/>
      <c r="AA8" s="423"/>
      <c r="AB8" s="423"/>
      <c r="AC8" s="423"/>
      <c r="AD8" s="423"/>
      <c r="AE8" s="423"/>
      <c r="AF8" s="423"/>
      <c r="AG8" s="424"/>
      <c r="AH8" s="423"/>
      <c r="AI8" s="423"/>
      <c r="AJ8" s="423"/>
      <c r="AK8" s="423"/>
      <c r="AL8" s="423"/>
      <c r="AM8" s="423"/>
      <c r="AN8" s="423"/>
      <c r="AO8" s="423"/>
      <c r="AP8" s="423"/>
      <c r="AQ8" s="423"/>
      <c r="AR8" s="423"/>
      <c r="AS8" s="423"/>
      <c r="AT8" s="423"/>
      <c r="AU8" s="423"/>
      <c r="AV8" s="423"/>
      <c r="AW8" s="423"/>
      <c r="AX8" s="423"/>
      <c r="AY8" s="423"/>
      <c r="AZ8" s="423"/>
      <c r="BA8" s="423"/>
      <c r="BB8" s="423"/>
      <c r="BC8" s="423"/>
      <c r="BD8" s="423"/>
      <c r="BE8" s="423"/>
      <c r="BF8" s="423"/>
      <c r="BG8" s="423"/>
      <c r="BH8" s="423"/>
      <c r="BI8" s="423"/>
      <c r="BJ8" s="423"/>
      <c r="BK8" s="423"/>
      <c r="BL8" s="423"/>
      <c r="BM8" s="423"/>
      <c r="BN8" s="423"/>
      <c r="BO8" s="423"/>
      <c r="BP8" s="423"/>
      <c r="BQ8" s="423"/>
      <c r="BR8" s="423"/>
      <c r="BS8" s="423"/>
      <c r="BT8" s="423"/>
      <c r="BU8" s="423"/>
      <c r="BV8" s="423"/>
      <c r="BW8" s="423"/>
      <c r="BX8" s="424"/>
      <c r="BY8" s="423"/>
      <c r="BZ8" s="423"/>
      <c r="CA8" s="423"/>
      <c r="CB8" s="423"/>
      <c r="CC8" s="423"/>
      <c r="CD8" s="423"/>
      <c r="CE8" s="423"/>
      <c r="CF8" s="423"/>
      <c r="CG8" s="423"/>
      <c r="CH8" s="423"/>
      <c r="CI8" s="423"/>
      <c r="CJ8" s="423"/>
      <c r="CK8" s="423"/>
      <c r="CL8" s="423"/>
      <c r="CM8" s="423"/>
      <c r="CN8" s="423"/>
      <c r="CO8" s="423"/>
      <c r="CP8" s="423"/>
      <c r="CQ8" s="423"/>
      <c r="CR8" s="423"/>
      <c r="CS8" s="423"/>
      <c r="CT8" s="423"/>
      <c r="CU8" s="423"/>
      <c r="CV8" s="423"/>
      <c r="CW8" s="423"/>
      <c r="CX8" s="423"/>
      <c r="CY8" s="423"/>
      <c r="CZ8" s="423"/>
      <c r="DA8" s="423"/>
      <c r="DB8" s="423"/>
      <c r="DC8" s="423"/>
      <c r="DD8" s="423"/>
      <c r="DE8" s="423"/>
      <c r="DF8" s="423"/>
      <c r="DG8" s="423"/>
      <c r="DH8" s="423"/>
      <c r="DI8" s="423"/>
      <c r="DJ8" s="423"/>
      <c r="DK8" s="423"/>
      <c r="DL8" s="423"/>
      <c r="DM8" s="423"/>
      <c r="DN8" s="423"/>
      <c r="DO8" s="423"/>
      <c r="DP8" s="423"/>
      <c r="DQ8" s="423"/>
      <c r="DR8" s="423"/>
      <c r="DS8" s="423"/>
      <c r="DT8" s="423"/>
      <c r="DU8" s="423"/>
      <c r="DV8" s="423"/>
      <c r="DW8" s="423"/>
      <c r="DX8" s="423"/>
      <c r="DY8" s="423"/>
      <c r="DZ8" s="423"/>
      <c r="EA8" s="423"/>
      <c r="EB8" s="423"/>
      <c r="EC8" s="423"/>
      <c r="ED8" s="423"/>
      <c r="EE8" s="423"/>
      <c r="EF8" s="423"/>
      <c r="EG8" s="423"/>
      <c r="EH8" s="423"/>
      <c r="EI8" s="423"/>
      <c r="EJ8" s="423"/>
      <c r="EK8" s="423"/>
      <c r="EL8" s="423"/>
      <c r="EM8" s="423"/>
      <c r="EN8" s="423"/>
      <c r="EO8" s="423"/>
      <c r="EP8" s="423"/>
      <c r="EQ8" s="423"/>
      <c r="ER8" s="423"/>
      <c r="ES8" s="423"/>
      <c r="ET8" s="423"/>
      <c r="EU8" s="423"/>
      <c r="EV8" s="423"/>
      <c r="EW8" s="423"/>
      <c r="EX8" s="423"/>
      <c r="EY8" s="423"/>
      <c r="EZ8" s="423"/>
      <c r="FA8" s="423"/>
      <c r="FB8" s="423"/>
      <c r="FC8" s="423"/>
      <c r="FD8" s="423"/>
      <c r="FE8" s="423"/>
      <c r="FF8" s="423"/>
      <c r="FG8" s="423"/>
      <c r="FH8" s="423"/>
      <c r="FI8" s="423"/>
      <c r="FJ8" s="423"/>
      <c r="FK8" s="423"/>
      <c r="FL8" s="423"/>
      <c r="FM8" s="423"/>
      <c r="FN8" s="423"/>
      <c r="FO8" s="423"/>
      <c r="FP8" s="423"/>
      <c r="FQ8" s="423"/>
      <c r="FR8" s="423"/>
      <c r="FS8" s="423"/>
      <c r="FT8" s="423"/>
      <c r="FU8" s="423"/>
      <c r="FV8" s="423"/>
      <c r="FW8" s="423"/>
      <c r="FX8" s="423"/>
      <c r="FY8" s="423"/>
      <c r="FZ8" s="423"/>
      <c r="GA8" s="424"/>
      <c r="GB8" s="423"/>
      <c r="GC8" s="423"/>
      <c r="GD8" s="423"/>
      <c r="GE8" s="423"/>
      <c r="GF8" s="423"/>
      <c r="GG8" s="424"/>
      <c r="GH8" s="424"/>
      <c r="GI8" s="426"/>
      <c r="GJ8" s="425"/>
      <c r="GK8" s="425"/>
      <c r="GL8" s="425"/>
      <c r="GM8" s="426"/>
      <c r="GN8" s="425"/>
      <c r="GO8" s="425"/>
      <c r="GP8" s="426"/>
      <c r="GQ8" s="426"/>
      <c r="GR8" s="425"/>
      <c r="GS8" s="425"/>
      <c r="GT8" s="426"/>
      <c r="GU8" s="425"/>
      <c r="GV8" s="426"/>
      <c r="GW8" s="426"/>
      <c r="GX8" s="425"/>
      <c r="GY8" s="426"/>
      <c r="GZ8" s="426"/>
      <c r="HA8" s="426"/>
      <c r="HB8" s="426"/>
      <c r="HC8" s="426"/>
      <c r="HD8" s="425"/>
      <c r="HE8" s="426"/>
      <c r="HF8" s="426"/>
      <c r="HG8" s="426"/>
      <c r="HH8" s="426"/>
      <c r="HI8" s="426"/>
      <c r="HJ8" s="425"/>
      <c r="HK8" s="426"/>
      <c r="HL8" s="425"/>
      <c r="HM8" s="426"/>
      <c r="HN8" s="426"/>
      <c r="HO8" s="426"/>
      <c r="HP8" s="425"/>
      <c r="HQ8" s="426"/>
      <c r="HR8" s="426"/>
      <c r="HS8" s="425"/>
      <c r="HT8" s="426"/>
      <c r="HU8" s="426"/>
      <c r="HV8" s="425"/>
      <c r="HW8" s="426"/>
      <c r="HX8" s="426"/>
      <c r="HY8" s="425"/>
      <c r="HZ8" s="425"/>
      <c r="IA8" s="425"/>
      <c r="IB8" s="425"/>
      <c r="IC8" s="426"/>
      <c r="ID8" s="426"/>
      <c r="IE8" s="426"/>
      <c r="IF8" s="425"/>
      <c r="IG8" s="425"/>
      <c r="IH8" s="426"/>
      <c r="II8" s="426"/>
      <c r="IJ8" s="426"/>
      <c r="IK8" s="426"/>
      <c r="IL8" s="426"/>
      <c r="IM8" s="426"/>
      <c r="IN8" s="426"/>
      <c r="IO8" s="426"/>
      <c r="IP8" s="426"/>
      <c r="IQ8" s="426"/>
      <c r="IR8" s="426"/>
      <c r="IS8" s="426"/>
      <c r="IT8" s="426"/>
      <c r="IU8" s="371"/>
      <c r="IV8" s="371"/>
      <c r="IW8" s="371"/>
      <c r="IX8" s="371"/>
      <c r="IY8" s="429"/>
      <c r="IZ8" s="429"/>
      <c r="JA8" s="371"/>
      <c r="JB8" s="371"/>
      <c r="JC8" s="371"/>
      <c r="JD8" s="371"/>
      <c r="JE8" s="371"/>
      <c r="JF8" s="371"/>
      <c r="JG8" s="371"/>
      <c r="JH8" s="371"/>
      <c r="JI8" s="371"/>
      <c r="JJ8" s="371"/>
      <c r="JK8" s="371"/>
      <c r="JL8" s="371"/>
      <c r="JM8" s="371"/>
      <c r="JN8" s="371"/>
      <c r="JO8" s="371"/>
      <c r="JP8" s="371"/>
      <c r="JQ8" s="371"/>
      <c r="JR8" s="371"/>
      <c r="JS8" s="371"/>
      <c r="JT8" s="371"/>
      <c r="JU8" s="371"/>
      <c r="JV8" s="371"/>
      <c r="JW8" s="371"/>
      <c r="JX8" s="371"/>
      <c r="JY8" s="371"/>
      <c r="JZ8" s="371"/>
      <c r="KA8" s="371"/>
      <c r="KB8" s="371"/>
      <c r="KC8" s="371"/>
      <c r="KD8" s="371"/>
      <c r="KE8" s="371"/>
      <c r="KF8" s="371"/>
      <c r="KG8" s="371"/>
      <c r="KH8" s="371"/>
      <c r="KI8" s="371"/>
      <c r="KJ8" s="371"/>
      <c r="KK8" s="371"/>
      <c r="KL8" s="371"/>
      <c r="KM8" s="371"/>
      <c r="KN8" s="371"/>
      <c r="KO8" s="371"/>
      <c r="KP8" s="371"/>
      <c r="KQ8" s="371"/>
      <c r="KR8" s="371"/>
      <c r="KS8" s="371"/>
      <c r="KT8" s="371"/>
      <c r="KU8" s="371"/>
      <c r="KV8" s="371"/>
      <c r="KW8" s="371"/>
      <c r="KX8" s="371"/>
      <c r="KY8" s="371"/>
      <c r="KZ8" s="371"/>
      <c r="LA8" s="371"/>
      <c r="LB8" s="371"/>
      <c r="LC8" s="371"/>
      <c r="LD8" s="371"/>
      <c r="LE8" s="371"/>
      <c r="LF8" s="371"/>
      <c r="LG8" s="371"/>
      <c r="LH8" s="371"/>
      <c r="LI8" s="371"/>
      <c r="LJ8" s="371"/>
      <c r="LK8" s="371"/>
      <c r="LL8" s="371"/>
      <c r="LM8" s="371"/>
      <c r="LN8" s="371"/>
      <c r="LO8" s="371"/>
      <c r="LP8" s="371"/>
      <c r="LQ8" s="371"/>
      <c r="LR8" s="371"/>
      <c r="LS8" s="371"/>
      <c r="LT8" s="371"/>
      <c r="LU8" s="371"/>
      <c r="LV8" s="371"/>
      <c r="LW8" s="371"/>
      <c r="LX8" s="371"/>
      <c r="LY8" s="371"/>
      <c r="LZ8" s="371"/>
      <c r="MA8" s="371"/>
      <c r="MB8" s="371"/>
      <c r="MC8" s="371"/>
      <c r="MD8" s="371"/>
      <c r="ME8" s="371"/>
      <c r="MF8" s="371"/>
      <c r="MG8" s="371"/>
      <c r="MH8" s="371"/>
      <c r="MI8" s="371"/>
      <c r="MJ8" s="371"/>
      <c r="MK8" s="371"/>
      <c r="ML8" s="371"/>
      <c r="MM8" s="371"/>
      <c r="MN8" s="371"/>
      <c r="MO8" s="371"/>
      <c r="MP8" s="371"/>
      <c r="MQ8" s="371"/>
      <c r="MR8" s="371"/>
      <c r="MS8" s="371"/>
      <c r="MT8" s="371"/>
      <c r="MU8" s="371"/>
      <c r="MV8" s="371"/>
      <c r="MW8" s="371"/>
      <c r="MX8" s="371"/>
      <c r="MY8" s="371"/>
      <c r="MZ8" s="371"/>
      <c r="NA8" s="371"/>
      <c r="NB8" s="371"/>
      <c r="NC8" s="371"/>
      <c r="ND8" s="371"/>
      <c r="NE8" s="371"/>
      <c r="NF8" s="371"/>
      <c r="NG8" s="371"/>
      <c r="NH8" s="371"/>
      <c r="NI8" s="371"/>
      <c r="NJ8" s="371"/>
      <c r="NK8" s="371"/>
      <c r="NL8" s="371"/>
      <c r="NM8" s="371"/>
      <c r="NN8" s="371"/>
      <c r="NO8" s="371"/>
      <c r="NP8" s="371"/>
      <c r="NQ8" s="371"/>
      <c r="NR8" s="371"/>
      <c r="NS8" s="371"/>
      <c r="NT8" s="371"/>
      <c r="NU8" s="371"/>
    </row>
    <row r="9" spans="1:385" s="300" customFormat="1" ht="25.5" x14ac:dyDescent="0.3">
      <c r="A9" s="114"/>
      <c r="B9" s="163" t="s">
        <v>136</v>
      </c>
      <c r="C9" s="115"/>
      <c r="D9" s="113" t="s">
        <v>107</v>
      </c>
      <c r="E9" s="116"/>
      <c r="F9" s="116"/>
      <c r="G9" s="116"/>
      <c r="H9" s="116"/>
      <c r="I9" s="116"/>
      <c r="J9" s="141"/>
      <c r="K9" s="116"/>
      <c r="L9" s="116"/>
      <c r="M9" s="116"/>
      <c r="N9" s="343"/>
      <c r="O9" s="343"/>
      <c r="P9" s="343"/>
      <c r="Q9" s="343"/>
      <c r="R9" s="343"/>
      <c r="S9" s="343"/>
      <c r="T9" s="343"/>
      <c r="U9" s="343"/>
      <c r="V9" s="343"/>
      <c r="W9" s="343"/>
      <c r="X9" s="343"/>
      <c r="Y9" s="343"/>
      <c r="Z9" s="343"/>
      <c r="AA9" s="343"/>
      <c r="AB9" s="343"/>
      <c r="AC9" s="343"/>
      <c r="AD9" s="343"/>
      <c r="AE9" s="343"/>
      <c r="AF9" s="343"/>
      <c r="AG9" s="343"/>
      <c r="AH9" s="343"/>
      <c r="AI9" s="343"/>
      <c r="AJ9" s="343"/>
      <c r="AK9" s="343"/>
      <c r="AL9" s="343"/>
      <c r="AM9" s="343"/>
      <c r="AN9" s="343"/>
      <c r="AO9" s="343"/>
      <c r="AP9" s="343"/>
      <c r="AQ9" s="343"/>
      <c r="AR9" s="343"/>
      <c r="AS9" s="343"/>
      <c r="AT9" s="343"/>
      <c r="AU9" s="343"/>
      <c r="AV9" s="343"/>
      <c r="AW9" s="343"/>
      <c r="AX9" s="343"/>
      <c r="AY9" s="343"/>
      <c r="AZ9" s="343"/>
      <c r="BA9" s="343"/>
      <c r="BB9" s="343"/>
      <c r="BC9" s="343"/>
      <c r="BD9" s="343"/>
      <c r="BE9" s="343"/>
      <c r="BF9" s="343"/>
      <c r="BG9" s="343"/>
      <c r="BH9" s="343"/>
      <c r="BI9" s="343"/>
      <c r="BJ9" s="343"/>
      <c r="BK9" s="343"/>
      <c r="BL9" s="343"/>
      <c r="BM9" s="343"/>
      <c r="BN9" s="343"/>
      <c r="BO9" s="343"/>
      <c r="BP9" s="343"/>
      <c r="BQ9" s="343"/>
      <c r="BR9" s="343"/>
      <c r="BS9" s="343"/>
      <c r="BT9" s="343"/>
      <c r="BU9" s="343"/>
      <c r="BV9" s="343"/>
      <c r="BW9" s="343"/>
      <c r="BX9" s="343"/>
      <c r="BY9" s="343"/>
      <c r="BZ9" s="343"/>
      <c r="CA9" s="343"/>
      <c r="CB9" s="343"/>
      <c r="CC9" s="343"/>
      <c r="CD9" s="343"/>
      <c r="CE9" s="343"/>
      <c r="CF9" s="343"/>
      <c r="CG9" s="343"/>
      <c r="CH9" s="343"/>
      <c r="CI9" s="343"/>
      <c r="CJ9" s="343"/>
      <c r="CK9" s="343"/>
      <c r="CL9" s="343"/>
      <c r="CM9" s="343"/>
      <c r="CN9" s="343"/>
      <c r="CO9" s="343"/>
      <c r="CP9" s="343"/>
      <c r="CQ9" s="343"/>
      <c r="CR9" s="343"/>
      <c r="CS9" s="343"/>
      <c r="CT9" s="343"/>
      <c r="CU9" s="343"/>
      <c r="CV9" s="343"/>
      <c r="CW9" s="343"/>
      <c r="CX9" s="343"/>
      <c r="CY9" s="343"/>
      <c r="CZ9" s="343"/>
      <c r="DA9" s="343"/>
      <c r="DB9" s="343"/>
      <c r="DC9" s="343"/>
      <c r="DD9" s="343"/>
      <c r="DE9" s="343"/>
      <c r="DF9" s="343"/>
      <c r="DG9" s="343"/>
      <c r="DH9" s="343"/>
      <c r="DI9" s="343"/>
      <c r="DJ9" s="343"/>
      <c r="DK9" s="343"/>
      <c r="DL9" s="343"/>
      <c r="DM9" s="343"/>
      <c r="DN9" s="343"/>
      <c r="DO9" s="343"/>
      <c r="DP9" s="343"/>
      <c r="DQ9" s="343"/>
      <c r="DR9" s="343"/>
      <c r="DS9" s="343"/>
      <c r="DT9" s="343"/>
      <c r="DU9" s="343"/>
      <c r="DV9" s="343"/>
      <c r="DW9" s="343"/>
      <c r="DX9" s="343"/>
      <c r="DY9" s="343"/>
      <c r="DZ9" s="343"/>
      <c r="EA9" s="343"/>
      <c r="EB9" s="343"/>
      <c r="EC9" s="343"/>
      <c r="ED9" s="343"/>
      <c r="EE9" s="343"/>
      <c r="EF9" s="343"/>
      <c r="EG9" s="343"/>
      <c r="EH9" s="343"/>
      <c r="EI9" s="343"/>
      <c r="EJ9" s="343"/>
      <c r="EK9" s="343"/>
      <c r="EL9" s="343"/>
      <c r="EM9" s="343"/>
      <c r="EN9" s="343"/>
      <c r="EO9" s="343"/>
      <c r="EP9" s="343"/>
      <c r="EQ9" s="343"/>
      <c r="ER9" s="343"/>
      <c r="ES9" s="343"/>
      <c r="ET9" s="343"/>
      <c r="EU9" s="343"/>
      <c r="EV9" s="343"/>
      <c r="EW9" s="343"/>
      <c r="EX9" s="343"/>
      <c r="EY9" s="343"/>
      <c r="EZ9" s="343"/>
      <c r="FA9" s="343"/>
      <c r="FB9" s="343"/>
      <c r="FC9" s="343"/>
      <c r="FD9" s="343"/>
      <c r="FE9" s="343"/>
      <c r="FF9" s="343"/>
      <c r="FG9" s="343"/>
      <c r="FH9" s="343"/>
      <c r="FI9" s="343"/>
      <c r="FJ9" s="343"/>
      <c r="FK9" s="343"/>
      <c r="FL9" s="343"/>
      <c r="FM9" s="343"/>
      <c r="FN9" s="343"/>
      <c r="FO9" s="343"/>
      <c r="FP9" s="343"/>
      <c r="FQ9" s="343"/>
      <c r="FR9" s="343"/>
      <c r="FS9" s="343"/>
      <c r="FT9" s="343"/>
      <c r="FU9" s="343"/>
      <c r="FV9" s="343"/>
      <c r="FW9" s="343"/>
      <c r="FX9" s="343"/>
      <c r="FY9" s="343"/>
      <c r="FZ9" s="343"/>
      <c r="GA9" s="344"/>
      <c r="GB9" s="343"/>
      <c r="GC9" s="343"/>
      <c r="GD9" s="343"/>
      <c r="GE9" s="343"/>
      <c r="GF9" s="343"/>
      <c r="GG9" s="344"/>
      <c r="GH9" s="344"/>
      <c r="GI9" s="343"/>
      <c r="GJ9" s="343"/>
      <c r="GK9" s="344"/>
      <c r="GL9" s="344"/>
      <c r="GM9" s="343"/>
      <c r="GN9" s="344"/>
      <c r="GO9" s="343"/>
      <c r="GP9" s="343"/>
      <c r="GQ9" s="343"/>
      <c r="GR9" s="344"/>
      <c r="GS9" s="343"/>
      <c r="GT9" s="343"/>
      <c r="GU9" s="343"/>
      <c r="GV9" s="343"/>
      <c r="GW9" s="343"/>
      <c r="GX9" s="344"/>
      <c r="GY9" s="343"/>
      <c r="GZ9" s="343"/>
      <c r="HA9" s="343"/>
      <c r="HB9" s="343"/>
      <c r="HC9" s="343"/>
      <c r="HD9" s="343"/>
      <c r="HE9" s="343"/>
      <c r="HF9" s="343"/>
      <c r="HG9" s="343"/>
      <c r="HH9" s="343"/>
      <c r="HI9" s="343"/>
      <c r="HJ9" s="344"/>
      <c r="HK9" s="343"/>
      <c r="HL9" s="344"/>
      <c r="HM9" s="343"/>
      <c r="HN9" s="343"/>
      <c r="HO9" s="343"/>
      <c r="HP9" s="344"/>
      <c r="HQ9" s="343"/>
      <c r="HR9" s="343"/>
      <c r="HS9" s="343"/>
      <c r="HT9" s="343"/>
      <c r="HU9" s="344"/>
      <c r="HV9" s="344"/>
      <c r="HW9" s="344"/>
      <c r="HX9" s="343"/>
      <c r="HY9" s="343"/>
      <c r="HZ9" s="344"/>
      <c r="IA9" s="344"/>
      <c r="IB9" s="343"/>
      <c r="IC9" s="344"/>
      <c r="ID9" s="343"/>
      <c r="IE9" s="343"/>
      <c r="IF9" s="343"/>
      <c r="IG9" s="344"/>
      <c r="IH9" s="343"/>
      <c r="II9" s="343"/>
      <c r="IJ9" s="343"/>
      <c r="IK9" s="430"/>
      <c r="IL9" s="343"/>
      <c r="IM9" s="431"/>
      <c r="IN9" s="431"/>
      <c r="IO9" s="431"/>
      <c r="IP9" s="431"/>
      <c r="IQ9" s="432"/>
      <c r="IR9" s="432"/>
      <c r="IS9" s="432"/>
      <c r="IT9" s="432"/>
      <c r="IU9" s="433"/>
      <c r="IV9" s="433"/>
      <c r="IW9" s="433"/>
      <c r="IX9" s="433"/>
      <c r="IY9" s="433"/>
      <c r="IZ9" s="433"/>
      <c r="JA9" s="433"/>
      <c r="JB9" s="433"/>
      <c r="JC9" s="433"/>
      <c r="JD9" s="433"/>
      <c r="JE9" s="433"/>
      <c r="JF9" s="345"/>
      <c r="JG9" s="345"/>
      <c r="JH9" s="345"/>
      <c r="JI9" s="345"/>
      <c r="JJ9" s="345"/>
      <c r="JK9" s="345"/>
      <c r="JL9" s="345"/>
      <c r="JM9" s="345"/>
      <c r="JN9" s="345"/>
      <c r="JO9" s="345"/>
      <c r="JP9" s="345"/>
      <c r="JQ9" s="345"/>
      <c r="JR9" s="345"/>
      <c r="JS9" s="345"/>
      <c r="JT9" s="345"/>
      <c r="JU9" s="345"/>
      <c r="JV9" s="345"/>
      <c r="JW9" s="345"/>
      <c r="JX9" s="345"/>
      <c r="JY9" s="345"/>
      <c r="JZ9" s="345"/>
      <c r="KA9" s="345"/>
      <c r="KB9" s="345"/>
      <c r="KC9" s="345"/>
      <c r="KD9" s="345"/>
      <c r="KE9" s="345"/>
      <c r="KF9" s="345"/>
      <c r="KG9" s="345"/>
      <c r="KH9" s="345"/>
      <c r="KI9" s="345"/>
      <c r="KJ9" s="345"/>
      <c r="KK9" s="345"/>
      <c r="KL9" s="345"/>
      <c r="KM9" s="345"/>
      <c r="KN9" s="345"/>
      <c r="KO9" s="345"/>
      <c r="KP9" s="345"/>
      <c r="KQ9" s="345"/>
      <c r="KR9" s="345"/>
      <c r="KS9" s="345"/>
      <c r="KT9" s="345"/>
      <c r="KU9" s="345"/>
      <c r="KV9" s="345"/>
      <c r="KW9" s="345"/>
      <c r="KX9" s="345"/>
      <c r="KY9" s="345"/>
      <c r="KZ9" s="345"/>
      <c r="LA9" s="345"/>
      <c r="LB9" s="345"/>
      <c r="LC9" s="345"/>
      <c r="LD9" s="345"/>
      <c r="LE9" s="345"/>
      <c r="LF9" s="345"/>
      <c r="LG9" s="345"/>
      <c r="LH9" s="345"/>
      <c r="LI9" s="345"/>
      <c r="LJ9" s="345"/>
      <c r="LK9" s="345"/>
      <c r="LL9" s="345"/>
      <c r="LM9" s="345"/>
      <c r="LN9" s="345"/>
      <c r="LO9" s="345"/>
      <c r="LP9" s="345"/>
      <c r="LQ9" s="345"/>
      <c r="LR9" s="345"/>
      <c r="LS9" s="345"/>
      <c r="LT9" s="345"/>
      <c r="LU9" s="345"/>
      <c r="LV9" s="345"/>
      <c r="LW9" s="345"/>
      <c r="LX9" s="345"/>
      <c r="LY9" s="345"/>
      <c r="LZ9" s="345"/>
      <c r="MA9" s="345"/>
      <c r="MB9" s="345"/>
      <c r="MC9" s="345"/>
      <c r="MD9" s="345"/>
      <c r="ME9" s="345"/>
      <c r="MF9" s="345"/>
      <c r="MG9" s="345"/>
      <c r="MH9" s="345"/>
      <c r="MI9" s="345"/>
      <c r="MJ9" s="345"/>
      <c r="MK9" s="345"/>
      <c r="ML9" s="345"/>
      <c r="MM9" s="345"/>
      <c r="MN9" s="345"/>
      <c r="MO9" s="345"/>
      <c r="MP9" s="345"/>
      <c r="MQ9" s="345"/>
      <c r="MR9" s="345"/>
      <c r="MS9" s="345"/>
      <c r="MT9" s="345"/>
      <c r="MU9" s="345"/>
      <c r="MV9" s="345"/>
      <c r="MW9" s="345"/>
      <c r="MX9" s="345"/>
      <c r="MY9" s="345"/>
      <c r="MZ9" s="345"/>
      <c r="NA9" s="345"/>
      <c r="NB9" s="345"/>
      <c r="NC9" s="345"/>
      <c r="ND9" s="345"/>
      <c r="NE9" s="345"/>
      <c r="NF9" s="345"/>
      <c r="NG9" s="345"/>
      <c r="NH9" s="345"/>
      <c r="NI9" s="345"/>
      <c r="NJ9" s="345"/>
      <c r="NK9" s="345"/>
      <c r="NL9" s="345"/>
      <c r="NM9" s="345"/>
      <c r="NN9" s="345"/>
      <c r="NO9" s="345"/>
      <c r="NP9" s="345"/>
      <c r="NQ9" s="345"/>
      <c r="NR9" s="345"/>
      <c r="NS9" s="345"/>
      <c r="NT9" s="345"/>
      <c r="NU9" s="345"/>
    </row>
    <row r="10" spans="1:385" s="300" customFormat="1" ht="25.5" x14ac:dyDescent="0.3">
      <c r="A10" s="114"/>
      <c r="B10" s="163" t="s">
        <v>136</v>
      </c>
      <c r="C10" s="115"/>
      <c r="D10" s="113" t="s">
        <v>108</v>
      </c>
      <c r="E10" s="116"/>
      <c r="F10" s="116"/>
      <c r="G10" s="116"/>
      <c r="H10" s="116"/>
      <c r="I10" s="116"/>
      <c r="J10" s="141"/>
      <c r="K10" s="116"/>
      <c r="L10" s="116"/>
      <c r="M10" s="116"/>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3"/>
      <c r="AK10" s="343"/>
      <c r="AL10" s="343"/>
      <c r="AM10" s="343"/>
      <c r="AN10" s="343"/>
      <c r="AO10" s="343"/>
      <c r="AP10" s="343"/>
      <c r="AQ10" s="343"/>
      <c r="AR10" s="343"/>
      <c r="AS10" s="343"/>
      <c r="AT10" s="343"/>
      <c r="AU10" s="343"/>
      <c r="AV10" s="343"/>
      <c r="AW10" s="343"/>
      <c r="AX10" s="343"/>
      <c r="AY10" s="343"/>
      <c r="AZ10" s="343"/>
      <c r="BA10" s="343"/>
      <c r="BB10" s="343"/>
      <c r="BC10" s="343"/>
      <c r="BD10" s="343"/>
      <c r="BE10" s="343"/>
      <c r="BF10" s="343"/>
      <c r="BG10" s="343"/>
      <c r="BH10" s="343"/>
      <c r="BI10" s="343"/>
      <c r="BJ10" s="343"/>
      <c r="BK10" s="343"/>
      <c r="BL10" s="343"/>
      <c r="BM10" s="343"/>
      <c r="BN10" s="343"/>
      <c r="BO10" s="343"/>
      <c r="BP10" s="343"/>
      <c r="BQ10" s="343"/>
      <c r="BR10" s="343"/>
      <c r="BS10" s="343"/>
      <c r="BT10" s="343"/>
      <c r="BU10" s="343"/>
      <c r="BV10" s="343"/>
      <c r="BW10" s="343"/>
      <c r="BX10" s="343"/>
      <c r="BY10" s="343"/>
      <c r="BZ10" s="343"/>
      <c r="CA10" s="343"/>
      <c r="CB10" s="343"/>
      <c r="CC10" s="343"/>
      <c r="CD10" s="343"/>
      <c r="CE10" s="343"/>
      <c r="CF10" s="343"/>
      <c r="CG10" s="343"/>
      <c r="CH10" s="343"/>
      <c r="CI10" s="343"/>
      <c r="CJ10" s="343"/>
      <c r="CK10" s="343"/>
      <c r="CL10" s="343"/>
      <c r="CM10" s="343"/>
      <c r="CN10" s="343"/>
      <c r="CO10" s="343"/>
      <c r="CP10" s="343"/>
      <c r="CQ10" s="343"/>
      <c r="CR10" s="343"/>
      <c r="CS10" s="343"/>
      <c r="CT10" s="343"/>
      <c r="CU10" s="343"/>
      <c r="CV10" s="343"/>
      <c r="CW10" s="343"/>
      <c r="CX10" s="343"/>
      <c r="CY10" s="343"/>
      <c r="CZ10" s="343"/>
      <c r="DA10" s="343"/>
      <c r="DB10" s="343"/>
      <c r="DC10" s="343"/>
      <c r="DD10" s="343"/>
      <c r="DE10" s="343"/>
      <c r="DF10" s="343"/>
      <c r="DG10" s="343"/>
      <c r="DH10" s="343"/>
      <c r="DI10" s="343"/>
      <c r="DJ10" s="343"/>
      <c r="DK10" s="343"/>
      <c r="DL10" s="343"/>
      <c r="DM10" s="343"/>
      <c r="DN10" s="343"/>
      <c r="DO10" s="343"/>
      <c r="DP10" s="343"/>
      <c r="DQ10" s="343"/>
      <c r="DR10" s="343"/>
      <c r="DS10" s="343"/>
      <c r="DT10" s="343"/>
      <c r="DU10" s="343"/>
      <c r="DV10" s="343"/>
      <c r="DW10" s="343"/>
      <c r="DX10" s="343"/>
      <c r="DY10" s="343"/>
      <c r="DZ10" s="343"/>
      <c r="EA10" s="343"/>
      <c r="EB10" s="343"/>
      <c r="EC10" s="343"/>
      <c r="ED10" s="343"/>
      <c r="EE10" s="343"/>
      <c r="EF10" s="343"/>
      <c r="EG10" s="343"/>
      <c r="EH10" s="343"/>
      <c r="EI10" s="343"/>
      <c r="EJ10" s="343"/>
      <c r="EK10" s="343"/>
      <c r="EL10" s="343"/>
      <c r="EM10" s="343"/>
      <c r="EN10" s="343"/>
      <c r="EO10" s="343"/>
      <c r="EP10" s="343"/>
      <c r="EQ10" s="343"/>
      <c r="ER10" s="343"/>
      <c r="ES10" s="343"/>
      <c r="ET10" s="343"/>
      <c r="EU10" s="343"/>
      <c r="EV10" s="343"/>
      <c r="EW10" s="343"/>
      <c r="EX10" s="343"/>
      <c r="EY10" s="343"/>
      <c r="EZ10" s="343"/>
      <c r="FA10" s="343"/>
      <c r="FB10" s="343"/>
      <c r="FC10" s="343"/>
      <c r="FD10" s="343"/>
      <c r="FE10" s="343"/>
      <c r="FF10" s="343"/>
      <c r="FG10" s="343"/>
      <c r="FH10" s="343"/>
      <c r="FI10" s="343"/>
      <c r="FJ10" s="343"/>
      <c r="FK10" s="343"/>
      <c r="FL10" s="343"/>
      <c r="FM10" s="343"/>
      <c r="FN10" s="343"/>
      <c r="FO10" s="343"/>
      <c r="FP10" s="343"/>
      <c r="FQ10" s="343"/>
      <c r="FR10" s="343"/>
      <c r="FS10" s="343"/>
      <c r="FT10" s="343"/>
      <c r="FU10" s="343"/>
      <c r="FV10" s="343"/>
      <c r="FW10" s="343"/>
      <c r="FX10" s="343"/>
      <c r="FY10" s="343"/>
      <c r="FZ10" s="343"/>
      <c r="GA10" s="344"/>
      <c r="GB10" s="343"/>
      <c r="GC10" s="343"/>
      <c r="GD10" s="343"/>
      <c r="GE10" s="343"/>
      <c r="GF10" s="343"/>
      <c r="GG10" s="344"/>
      <c r="GH10" s="344"/>
      <c r="GI10" s="343"/>
      <c r="GJ10" s="343"/>
      <c r="GK10" s="344"/>
      <c r="GL10" s="344"/>
      <c r="GM10" s="343"/>
      <c r="GN10" s="344"/>
      <c r="GO10" s="343"/>
      <c r="GP10" s="343"/>
      <c r="GQ10" s="343"/>
      <c r="GR10" s="344"/>
      <c r="GS10" s="343"/>
      <c r="GT10" s="343"/>
      <c r="GU10" s="343"/>
      <c r="GV10" s="343"/>
      <c r="GW10" s="343"/>
      <c r="GX10" s="344"/>
      <c r="GY10" s="343"/>
      <c r="GZ10" s="343"/>
      <c r="HA10" s="343"/>
      <c r="HB10" s="343"/>
      <c r="HC10" s="343"/>
      <c r="HD10" s="343"/>
      <c r="HE10" s="343"/>
      <c r="HF10" s="343"/>
      <c r="HG10" s="343"/>
      <c r="HH10" s="343"/>
      <c r="HI10" s="343"/>
      <c r="HJ10" s="344"/>
      <c r="HK10" s="343"/>
      <c r="HL10" s="344"/>
      <c r="HM10" s="343"/>
      <c r="HN10" s="343"/>
      <c r="HO10" s="343"/>
      <c r="HP10" s="344"/>
      <c r="HQ10" s="343"/>
      <c r="HR10" s="343"/>
      <c r="HS10" s="343"/>
      <c r="HT10" s="343"/>
      <c r="HU10" s="344"/>
      <c r="HV10" s="344"/>
      <c r="HW10" s="344"/>
      <c r="HX10" s="343"/>
      <c r="HY10" s="343"/>
      <c r="HZ10" s="344"/>
      <c r="IA10" s="344"/>
      <c r="IB10" s="343"/>
      <c r="IC10" s="344"/>
      <c r="ID10" s="343"/>
      <c r="IE10" s="343"/>
      <c r="IF10" s="343"/>
      <c r="IG10" s="344"/>
      <c r="IH10" s="343"/>
      <c r="II10" s="343"/>
      <c r="IJ10" s="343"/>
      <c r="IK10" s="430"/>
      <c r="IL10" s="343"/>
      <c r="IM10" s="431"/>
      <c r="IN10" s="431"/>
      <c r="IO10" s="431"/>
      <c r="IP10" s="431"/>
      <c r="IQ10" s="432"/>
      <c r="IR10" s="432"/>
      <c r="IS10" s="432"/>
      <c r="IT10" s="432"/>
      <c r="IU10" s="433"/>
      <c r="IV10" s="433"/>
      <c r="IW10" s="433"/>
      <c r="IX10" s="433"/>
      <c r="IY10" s="433"/>
      <c r="IZ10" s="433"/>
      <c r="JA10" s="433"/>
      <c r="JB10" s="433"/>
      <c r="JC10" s="433"/>
      <c r="JD10" s="433"/>
      <c r="JE10" s="433"/>
      <c r="JF10" s="345"/>
      <c r="JG10" s="345"/>
      <c r="JH10" s="345"/>
      <c r="JI10" s="345"/>
      <c r="JJ10" s="345"/>
      <c r="JK10" s="345"/>
      <c r="JL10" s="345"/>
      <c r="JM10" s="345"/>
      <c r="JN10" s="345"/>
      <c r="JO10" s="345"/>
      <c r="JP10" s="345"/>
      <c r="JQ10" s="345"/>
      <c r="JR10" s="345"/>
      <c r="JS10" s="345"/>
      <c r="JT10" s="345"/>
      <c r="JU10" s="345"/>
      <c r="JV10" s="345"/>
      <c r="JW10" s="345"/>
      <c r="JX10" s="345"/>
      <c r="JY10" s="345"/>
      <c r="JZ10" s="345"/>
      <c r="KA10" s="345"/>
      <c r="KB10" s="345"/>
      <c r="KC10" s="345"/>
      <c r="KD10" s="345"/>
      <c r="KE10" s="345"/>
      <c r="KF10" s="345"/>
      <c r="KG10" s="345"/>
      <c r="KH10" s="345"/>
      <c r="KI10" s="345"/>
      <c r="KJ10" s="345"/>
      <c r="KK10" s="345"/>
      <c r="KL10" s="345"/>
      <c r="KM10" s="345"/>
      <c r="KN10" s="345"/>
      <c r="KO10" s="345"/>
      <c r="KP10" s="345"/>
      <c r="KQ10" s="345"/>
      <c r="KR10" s="345"/>
      <c r="KS10" s="345"/>
      <c r="KT10" s="345"/>
      <c r="KU10" s="345"/>
      <c r="KV10" s="345"/>
      <c r="KW10" s="345"/>
      <c r="KX10" s="345"/>
      <c r="KY10" s="345"/>
      <c r="KZ10" s="345"/>
      <c r="LA10" s="345"/>
      <c r="LB10" s="345"/>
      <c r="LC10" s="345"/>
      <c r="LD10" s="345"/>
      <c r="LE10" s="345"/>
      <c r="LF10" s="345"/>
      <c r="LG10" s="345"/>
      <c r="LH10" s="345"/>
      <c r="LI10" s="345"/>
      <c r="LJ10" s="345"/>
      <c r="LK10" s="345"/>
      <c r="LL10" s="345"/>
      <c r="LM10" s="345"/>
      <c r="LN10" s="345"/>
      <c r="LO10" s="345"/>
      <c r="LP10" s="345"/>
      <c r="LQ10" s="345"/>
      <c r="LR10" s="345"/>
      <c r="LS10" s="345"/>
      <c r="LT10" s="345"/>
      <c r="LU10" s="345"/>
      <c r="LV10" s="345"/>
      <c r="LW10" s="345"/>
      <c r="LX10" s="345"/>
      <c r="LY10" s="345"/>
      <c r="LZ10" s="345"/>
      <c r="MA10" s="345"/>
      <c r="MB10" s="345"/>
      <c r="MC10" s="345"/>
      <c r="MD10" s="345"/>
      <c r="ME10" s="345"/>
      <c r="MF10" s="345"/>
      <c r="MG10" s="345"/>
      <c r="MH10" s="345"/>
      <c r="MI10" s="345"/>
      <c r="MJ10" s="345"/>
      <c r="MK10" s="345"/>
      <c r="ML10" s="345"/>
      <c r="MM10" s="345"/>
      <c r="MN10" s="345"/>
      <c r="MO10" s="345"/>
      <c r="MP10" s="345"/>
      <c r="MQ10" s="345"/>
      <c r="MR10" s="345"/>
      <c r="MS10" s="345"/>
      <c r="MT10" s="345"/>
      <c r="MU10" s="345"/>
      <c r="MV10" s="345"/>
      <c r="MW10" s="345"/>
      <c r="MX10" s="345"/>
      <c r="MY10" s="345"/>
      <c r="MZ10" s="345"/>
      <c r="NA10" s="345"/>
      <c r="NB10" s="345"/>
      <c r="NC10" s="345"/>
      <c r="ND10" s="345"/>
      <c r="NE10" s="345"/>
      <c r="NF10" s="345"/>
      <c r="NG10" s="345"/>
      <c r="NH10" s="345"/>
      <c r="NI10" s="345"/>
      <c r="NJ10" s="345"/>
      <c r="NK10" s="345"/>
      <c r="NL10" s="345"/>
      <c r="NM10" s="345"/>
      <c r="NN10" s="345"/>
      <c r="NO10" s="345"/>
      <c r="NP10" s="345"/>
      <c r="NQ10" s="345"/>
      <c r="NR10" s="345"/>
      <c r="NS10" s="345"/>
      <c r="NT10" s="345"/>
      <c r="NU10" s="345"/>
    </row>
    <row r="11" spans="1:385" s="263" customFormat="1" ht="51" x14ac:dyDescent="0.2">
      <c r="A11" s="463" t="s">
        <v>272</v>
      </c>
      <c r="B11" s="235" t="s">
        <v>136</v>
      </c>
      <c r="C11" s="464"/>
      <c r="D11" s="438" t="s">
        <v>179</v>
      </c>
      <c r="E11" s="463"/>
      <c r="F11" s="463"/>
      <c r="G11" s="463"/>
      <c r="H11" s="438" t="s">
        <v>190</v>
      </c>
      <c r="I11" s="247" t="s">
        <v>199</v>
      </c>
      <c r="J11" s="445" t="s">
        <v>211</v>
      </c>
      <c r="K11" s="439" t="s">
        <v>212</v>
      </c>
      <c r="L11" s="439" t="s">
        <v>213</v>
      </c>
      <c r="M11" s="463" t="s">
        <v>171</v>
      </c>
      <c r="N11" s="161"/>
      <c r="O11" s="161"/>
      <c r="P11" s="161"/>
      <c r="Q11" s="159"/>
      <c r="R11" s="159"/>
      <c r="S11" s="348"/>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c r="BJ11" s="159"/>
      <c r="BK11" s="159"/>
      <c r="BL11" s="159"/>
      <c r="BM11" s="159"/>
      <c r="BN11" s="159"/>
      <c r="BO11" s="159"/>
      <c r="BP11" s="159"/>
      <c r="BQ11" s="159"/>
      <c r="BR11" s="159"/>
      <c r="BS11" s="159"/>
      <c r="BT11" s="159"/>
      <c r="BU11" s="159"/>
      <c r="BV11" s="159"/>
      <c r="BW11" s="159"/>
      <c r="BX11" s="159"/>
      <c r="BY11" s="159"/>
      <c r="BZ11" s="159"/>
      <c r="CA11" s="159"/>
      <c r="CB11" s="159"/>
      <c r="CC11" s="159"/>
      <c r="CD11" s="159"/>
      <c r="CE11" s="159"/>
      <c r="CF11" s="159"/>
      <c r="CG11" s="159"/>
      <c r="CH11" s="159"/>
      <c r="CI11" s="159"/>
      <c r="CJ11" s="159"/>
      <c r="CK11" s="159"/>
      <c r="CL11" s="159"/>
      <c r="CM11" s="159"/>
      <c r="CN11" s="159"/>
      <c r="CO11" s="159"/>
      <c r="CP11" s="159"/>
      <c r="CQ11" s="159"/>
      <c r="CR11" s="159"/>
      <c r="CS11" s="159"/>
      <c r="CT11" s="159"/>
      <c r="CU11" s="159"/>
      <c r="CV11" s="159"/>
      <c r="CW11" s="159"/>
      <c r="CX11" s="159"/>
      <c r="CY11" s="159"/>
      <c r="CZ11" s="159"/>
      <c r="DA11" s="159"/>
      <c r="DB11" s="159"/>
      <c r="DC11" s="159"/>
      <c r="DD11" s="159"/>
      <c r="DE11" s="159"/>
      <c r="DF11" s="159"/>
      <c r="DG11" s="159"/>
      <c r="DH11" s="159"/>
      <c r="DI11" s="159"/>
      <c r="DJ11" s="159"/>
      <c r="DK11" s="159"/>
      <c r="DL11" s="159"/>
      <c r="DM11" s="159"/>
      <c r="DN11" s="159"/>
      <c r="DO11" s="159"/>
      <c r="DP11" s="159"/>
      <c r="DQ11" s="159"/>
      <c r="DR11" s="159"/>
      <c r="DS11" s="159"/>
      <c r="DT11" s="159"/>
      <c r="DU11" s="159"/>
      <c r="DV11" s="159"/>
      <c r="DW11" s="159"/>
      <c r="DX11" s="159"/>
      <c r="DY11" s="159"/>
      <c r="DZ11" s="159"/>
      <c r="EA11" s="159"/>
      <c r="EB11" s="159"/>
      <c r="EC11" s="159"/>
      <c r="ED11" s="159"/>
      <c r="EE11" s="159"/>
      <c r="EF11" s="159"/>
      <c r="EG11" s="159"/>
      <c r="EH11" s="159"/>
      <c r="EI11" s="159"/>
      <c r="EJ11" s="159"/>
      <c r="EK11" s="159"/>
      <c r="EL11" s="159"/>
      <c r="EM11" s="159"/>
      <c r="EN11" s="159"/>
      <c r="EO11" s="159"/>
      <c r="EP11" s="159"/>
      <c r="EQ11" s="159"/>
      <c r="ER11" s="159"/>
      <c r="ES11" s="159"/>
      <c r="ET11" s="159"/>
      <c r="EU11" s="159"/>
      <c r="EV11" s="159"/>
      <c r="EW11" s="159"/>
      <c r="EX11" s="159"/>
      <c r="EY11" s="159"/>
      <c r="EZ11" s="159"/>
      <c r="FA11" s="159"/>
      <c r="FB11" s="159"/>
      <c r="FC11" s="159"/>
      <c r="FD11" s="159"/>
      <c r="FE11" s="159"/>
      <c r="FF11" s="159"/>
      <c r="FG11" s="159"/>
      <c r="FH11" s="159"/>
      <c r="FI11" s="159"/>
      <c r="FJ11" s="159"/>
      <c r="FK11" s="159"/>
      <c r="FL11" s="159"/>
      <c r="FM11" s="159"/>
      <c r="FN11" s="159"/>
      <c r="FO11" s="159"/>
      <c r="FP11" s="159"/>
      <c r="FQ11" s="159"/>
      <c r="FR11" s="465"/>
      <c r="FS11" s="465"/>
      <c r="FT11" s="465"/>
      <c r="FU11" s="465"/>
      <c r="FV11" s="465"/>
      <c r="FW11" s="465"/>
      <c r="FX11" s="465"/>
      <c r="FY11" s="465"/>
      <c r="FZ11" s="465"/>
      <c r="GA11" s="466"/>
      <c r="GB11" s="465"/>
      <c r="GC11" s="465"/>
      <c r="GD11" s="465"/>
      <c r="GE11" s="159"/>
      <c r="GF11" s="159"/>
      <c r="GG11" s="348"/>
      <c r="GH11" s="348"/>
      <c r="GI11" s="159"/>
      <c r="GJ11" s="159"/>
      <c r="GK11" s="348"/>
      <c r="GL11" s="348"/>
      <c r="GM11" s="348"/>
      <c r="GN11" s="348"/>
      <c r="GO11" s="348"/>
      <c r="GP11" s="159"/>
      <c r="GQ11" s="159"/>
      <c r="GR11" s="348"/>
      <c r="GS11" s="348"/>
      <c r="GT11" s="159"/>
      <c r="GU11" s="348"/>
      <c r="GV11" s="159"/>
      <c r="GW11" s="159"/>
      <c r="GX11" s="348"/>
      <c r="GY11" s="348"/>
      <c r="GZ11" s="348"/>
      <c r="HA11" s="159"/>
      <c r="HB11" s="159"/>
      <c r="HC11" s="159"/>
      <c r="HD11" s="348"/>
      <c r="HE11" s="159"/>
      <c r="HF11" s="348"/>
      <c r="HG11" s="348"/>
      <c r="HH11" s="159"/>
      <c r="HI11" s="159"/>
      <c r="HJ11" s="159"/>
      <c r="HK11" s="159"/>
      <c r="HL11" s="348"/>
      <c r="HM11" s="159"/>
      <c r="HN11" s="159"/>
      <c r="HO11" s="159"/>
      <c r="HP11" s="348"/>
      <c r="HQ11" s="159"/>
      <c r="HR11" s="159"/>
      <c r="HS11" s="159"/>
      <c r="HT11" s="159"/>
      <c r="HU11" s="159"/>
      <c r="HV11" s="348"/>
      <c r="HW11" s="159"/>
      <c r="HX11" s="159"/>
      <c r="HY11" s="348"/>
      <c r="HZ11" s="348"/>
      <c r="IA11" s="348"/>
      <c r="IB11" s="159"/>
      <c r="IC11" s="159"/>
      <c r="ID11" s="159"/>
      <c r="IE11" s="159"/>
      <c r="IF11" s="348"/>
      <c r="IG11" s="348"/>
      <c r="IH11" s="159"/>
      <c r="II11" s="159"/>
      <c r="IJ11" s="159"/>
      <c r="IK11" s="348"/>
      <c r="IL11" s="159"/>
      <c r="IM11" s="159"/>
      <c r="IN11" s="159"/>
      <c r="IO11" s="159"/>
      <c r="IP11" s="159"/>
      <c r="IQ11" s="159"/>
      <c r="IR11" s="159"/>
      <c r="IS11" s="159"/>
      <c r="IT11" s="348"/>
      <c r="IU11" s="159"/>
      <c r="IV11" s="159"/>
      <c r="IW11" s="348"/>
      <c r="IX11" s="159"/>
      <c r="IY11" s="348"/>
      <c r="IZ11" s="348"/>
      <c r="JA11" s="348"/>
      <c r="JB11" s="348"/>
      <c r="JC11" s="159"/>
      <c r="JD11" s="159"/>
      <c r="JE11" s="159"/>
    </row>
    <row r="12" spans="1:385" s="263" customFormat="1" ht="42" customHeight="1" x14ac:dyDescent="0.2">
      <c r="A12" s="463" t="s">
        <v>280</v>
      </c>
      <c r="B12" s="235" t="s">
        <v>136</v>
      </c>
      <c r="C12" s="464"/>
      <c r="D12" s="438" t="s">
        <v>180</v>
      </c>
      <c r="E12" s="463"/>
      <c r="F12" s="463"/>
      <c r="G12" s="463"/>
      <c r="H12" s="438" t="s">
        <v>242</v>
      </c>
      <c r="I12" s="247" t="s">
        <v>200</v>
      </c>
      <c r="J12" s="445" t="s">
        <v>211</v>
      </c>
      <c r="K12" s="439" t="s">
        <v>212</v>
      </c>
      <c r="L12" s="439" t="s">
        <v>213</v>
      </c>
      <c r="M12" s="463" t="s">
        <v>171</v>
      </c>
      <c r="N12" s="161"/>
      <c r="O12" s="161"/>
      <c r="P12" s="161"/>
      <c r="Q12" s="159"/>
      <c r="R12" s="159"/>
      <c r="S12" s="348"/>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159"/>
      <c r="BK12" s="159"/>
      <c r="BL12" s="159"/>
      <c r="BM12" s="159"/>
      <c r="BN12" s="159"/>
      <c r="BO12" s="159"/>
      <c r="BP12" s="159"/>
      <c r="BQ12" s="159"/>
      <c r="BR12" s="159"/>
      <c r="BS12" s="159"/>
      <c r="BT12" s="159"/>
      <c r="BU12" s="159"/>
      <c r="BV12" s="159"/>
      <c r="BW12" s="159"/>
      <c r="BX12" s="159"/>
      <c r="BY12" s="159"/>
      <c r="BZ12" s="159"/>
      <c r="CA12" s="159"/>
      <c r="CB12" s="159"/>
      <c r="CC12" s="159"/>
      <c r="CD12" s="159"/>
      <c r="CE12" s="159"/>
      <c r="CF12" s="159"/>
      <c r="CG12" s="159"/>
      <c r="CH12" s="159"/>
      <c r="CI12" s="159"/>
      <c r="CJ12" s="159"/>
      <c r="CK12" s="159"/>
      <c r="CL12" s="159"/>
      <c r="CM12" s="159"/>
      <c r="CN12" s="159"/>
      <c r="CO12" s="159"/>
      <c r="CP12" s="159"/>
      <c r="CQ12" s="159"/>
      <c r="CR12" s="159"/>
      <c r="CS12" s="159"/>
      <c r="CT12" s="159"/>
      <c r="CU12" s="159"/>
      <c r="CV12" s="159"/>
      <c r="CW12" s="159"/>
      <c r="CX12" s="159"/>
      <c r="CY12" s="159"/>
      <c r="CZ12" s="159"/>
      <c r="DA12" s="159"/>
      <c r="DB12" s="159"/>
      <c r="DC12" s="159"/>
      <c r="DD12" s="159"/>
      <c r="DE12" s="159"/>
      <c r="DF12" s="159"/>
      <c r="DG12" s="159"/>
      <c r="DH12" s="159"/>
      <c r="DI12" s="159"/>
      <c r="DJ12" s="159"/>
      <c r="DK12" s="159"/>
      <c r="DL12" s="159"/>
      <c r="DM12" s="159"/>
      <c r="DN12" s="159"/>
      <c r="DO12" s="159"/>
      <c r="DP12" s="159"/>
      <c r="DQ12" s="159"/>
      <c r="DR12" s="159"/>
      <c r="DS12" s="159"/>
      <c r="DT12" s="159"/>
      <c r="DU12" s="159"/>
      <c r="DV12" s="159"/>
      <c r="DW12" s="159"/>
      <c r="DX12" s="159"/>
      <c r="DY12" s="159"/>
      <c r="DZ12" s="159"/>
      <c r="EA12" s="159"/>
      <c r="EB12" s="159"/>
      <c r="EC12" s="159"/>
      <c r="ED12" s="159"/>
      <c r="EE12" s="159"/>
      <c r="EF12" s="159"/>
      <c r="EG12" s="159"/>
      <c r="EH12" s="159"/>
      <c r="EI12" s="159"/>
      <c r="EJ12" s="159"/>
      <c r="EK12" s="159"/>
      <c r="EL12" s="159"/>
      <c r="EM12" s="159"/>
      <c r="EN12" s="159"/>
      <c r="EO12" s="159"/>
      <c r="EP12" s="159"/>
      <c r="EQ12" s="159"/>
      <c r="ER12" s="159"/>
      <c r="ES12" s="159"/>
      <c r="ET12" s="159"/>
      <c r="EU12" s="159"/>
      <c r="EV12" s="159"/>
      <c r="EW12" s="159"/>
      <c r="EX12" s="159"/>
      <c r="EY12" s="159"/>
      <c r="EZ12" s="159"/>
      <c r="FA12" s="159"/>
      <c r="FB12" s="159"/>
      <c r="FC12" s="159"/>
      <c r="FD12" s="159"/>
      <c r="FE12" s="159"/>
      <c r="FF12" s="159"/>
      <c r="FG12" s="159"/>
      <c r="FH12" s="159"/>
      <c r="FI12" s="159"/>
      <c r="FJ12" s="159"/>
      <c r="FK12" s="159"/>
      <c r="FL12" s="159"/>
      <c r="FM12" s="159"/>
      <c r="FN12" s="159"/>
      <c r="FO12" s="159"/>
      <c r="FP12" s="159"/>
      <c r="FQ12" s="159"/>
      <c r="FR12" s="465"/>
      <c r="FS12" s="465"/>
      <c r="FT12" s="465"/>
      <c r="FU12" s="465"/>
      <c r="FV12" s="465"/>
      <c r="FW12" s="465"/>
      <c r="FX12" s="465"/>
      <c r="FY12" s="465"/>
      <c r="FZ12" s="465"/>
      <c r="GA12" s="466"/>
      <c r="GB12" s="465"/>
      <c r="GC12" s="465"/>
      <c r="GD12" s="465"/>
      <c r="GE12" s="159"/>
      <c r="GF12" s="159"/>
      <c r="GG12" s="348"/>
      <c r="GH12" s="348"/>
      <c r="GI12" s="159"/>
      <c r="GJ12" s="159"/>
      <c r="GK12" s="348"/>
      <c r="GL12" s="348"/>
      <c r="GM12" s="348"/>
      <c r="GN12" s="348"/>
      <c r="GO12" s="348"/>
      <c r="GP12" s="159"/>
      <c r="GQ12" s="159"/>
      <c r="GR12" s="348"/>
      <c r="GS12" s="348"/>
      <c r="GT12" s="159"/>
      <c r="GU12" s="348"/>
      <c r="GV12" s="159"/>
      <c r="GW12" s="159"/>
      <c r="GX12" s="348"/>
      <c r="GY12" s="348"/>
      <c r="GZ12" s="348"/>
      <c r="HA12" s="159"/>
      <c r="HB12" s="159"/>
      <c r="HC12" s="159"/>
      <c r="HD12" s="348"/>
      <c r="HE12" s="159"/>
      <c r="HF12" s="348"/>
      <c r="HG12" s="348"/>
      <c r="HH12" s="159"/>
      <c r="HI12" s="159"/>
      <c r="HJ12" s="159"/>
      <c r="HK12" s="159"/>
      <c r="HL12" s="348"/>
      <c r="HM12" s="159"/>
      <c r="HN12" s="159"/>
      <c r="HO12" s="159"/>
      <c r="HP12" s="348"/>
      <c r="HQ12" s="159"/>
      <c r="HR12" s="159"/>
      <c r="HS12" s="159"/>
      <c r="HT12" s="159"/>
      <c r="HU12" s="159"/>
      <c r="HV12" s="348"/>
      <c r="HW12" s="159"/>
      <c r="HX12" s="159"/>
      <c r="HY12" s="348"/>
      <c r="HZ12" s="348"/>
      <c r="IA12" s="348"/>
      <c r="IB12" s="159"/>
      <c r="IC12" s="159"/>
      <c r="ID12" s="159"/>
      <c r="IE12" s="159"/>
      <c r="IF12" s="348"/>
      <c r="IG12" s="348"/>
      <c r="IH12" s="159"/>
      <c r="II12" s="159"/>
      <c r="IJ12" s="159"/>
      <c r="IK12" s="348"/>
      <c r="IL12" s="159"/>
      <c r="IM12" s="159"/>
      <c r="IN12" s="159"/>
      <c r="IO12" s="159"/>
      <c r="IP12" s="159"/>
      <c r="IQ12" s="159"/>
      <c r="IR12" s="159"/>
      <c r="IS12" s="159"/>
      <c r="IT12" s="348"/>
      <c r="IU12" s="159"/>
      <c r="IV12" s="159"/>
      <c r="IW12" s="348"/>
      <c r="IX12" s="159"/>
      <c r="IY12" s="348"/>
      <c r="IZ12" s="348"/>
      <c r="JA12" s="348"/>
      <c r="JB12" s="348"/>
      <c r="JC12" s="159"/>
      <c r="JD12" s="159"/>
      <c r="JE12" s="159"/>
    </row>
    <row r="13" spans="1:385" s="263" customFormat="1" ht="42" customHeight="1" x14ac:dyDescent="0.2">
      <c r="A13" s="463"/>
      <c r="B13" s="235" t="s">
        <v>136</v>
      </c>
      <c r="C13" s="464"/>
      <c r="D13" s="438" t="s">
        <v>180</v>
      </c>
      <c r="E13" s="463"/>
      <c r="F13" s="463"/>
      <c r="G13" s="463"/>
      <c r="H13" s="438" t="s">
        <v>243</v>
      </c>
      <c r="I13" s="247" t="s">
        <v>200</v>
      </c>
      <c r="J13" s="445" t="s">
        <v>211</v>
      </c>
      <c r="K13" s="439" t="s">
        <v>212</v>
      </c>
      <c r="L13" s="439" t="s">
        <v>213</v>
      </c>
      <c r="M13" s="463" t="s">
        <v>171</v>
      </c>
      <c r="N13" s="161"/>
      <c r="O13" s="161"/>
      <c r="P13" s="161"/>
      <c r="Q13" s="159"/>
      <c r="R13" s="159"/>
      <c r="S13" s="348"/>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159"/>
      <c r="BK13" s="159"/>
      <c r="BL13" s="159"/>
      <c r="BM13" s="159"/>
      <c r="BN13" s="159"/>
      <c r="BO13" s="159"/>
      <c r="BP13" s="159"/>
      <c r="BQ13" s="159"/>
      <c r="BR13" s="159"/>
      <c r="BS13" s="159"/>
      <c r="BT13" s="159"/>
      <c r="BU13" s="159"/>
      <c r="BV13" s="159"/>
      <c r="BW13" s="159"/>
      <c r="BX13" s="159"/>
      <c r="BY13" s="159"/>
      <c r="BZ13" s="159"/>
      <c r="CA13" s="159"/>
      <c r="CB13" s="159"/>
      <c r="CC13" s="159"/>
      <c r="CD13" s="159"/>
      <c r="CE13" s="159"/>
      <c r="CF13" s="159"/>
      <c r="CG13" s="159"/>
      <c r="CH13" s="159"/>
      <c r="CI13" s="159"/>
      <c r="CJ13" s="159"/>
      <c r="CK13" s="159"/>
      <c r="CL13" s="159"/>
      <c r="CM13" s="159"/>
      <c r="CN13" s="159"/>
      <c r="CO13" s="159"/>
      <c r="CP13" s="159"/>
      <c r="CQ13" s="159"/>
      <c r="CR13" s="159"/>
      <c r="CS13" s="159"/>
      <c r="CT13" s="159"/>
      <c r="CU13" s="159"/>
      <c r="CV13" s="159"/>
      <c r="CW13" s="159"/>
      <c r="CX13" s="159"/>
      <c r="CY13" s="159"/>
      <c r="CZ13" s="159"/>
      <c r="DA13" s="159"/>
      <c r="DB13" s="159"/>
      <c r="DC13" s="159"/>
      <c r="DD13" s="159"/>
      <c r="DE13" s="159"/>
      <c r="DF13" s="159"/>
      <c r="DG13" s="159"/>
      <c r="DH13" s="159"/>
      <c r="DI13" s="159"/>
      <c r="DJ13" s="159"/>
      <c r="DK13" s="159"/>
      <c r="DL13" s="159"/>
      <c r="DM13" s="159"/>
      <c r="DN13" s="159"/>
      <c r="DO13" s="159"/>
      <c r="DP13" s="159"/>
      <c r="DQ13" s="159"/>
      <c r="DR13" s="159"/>
      <c r="DS13" s="159"/>
      <c r="DT13" s="159"/>
      <c r="DU13" s="159"/>
      <c r="DV13" s="159"/>
      <c r="DW13" s="159"/>
      <c r="DX13" s="159"/>
      <c r="DY13" s="159"/>
      <c r="DZ13" s="159"/>
      <c r="EA13" s="159"/>
      <c r="EB13" s="159"/>
      <c r="EC13" s="159"/>
      <c r="ED13" s="159"/>
      <c r="EE13" s="159"/>
      <c r="EF13" s="159"/>
      <c r="EG13" s="159"/>
      <c r="EH13" s="159"/>
      <c r="EI13" s="159"/>
      <c r="EJ13" s="159"/>
      <c r="EK13" s="159"/>
      <c r="EL13" s="159"/>
      <c r="EM13" s="159"/>
      <c r="EN13" s="159"/>
      <c r="EO13" s="159"/>
      <c r="EP13" s="159"/>
      <c r="EQ13" s="159"/>
      <c r="ER13" s="159"/>
      <c r="ES13" s="159"/>
      <c r="ET13" s="159"/>
      <c r="EU13" s="159"/>
      <c r="EV13" s="159"/>
      <c r="EW13" s="159"/>
      <c r="EX13" s="159"/>
      <c r="EY13" s="159"/>
      <c r="EZ13" s="159"/>
      <c r="FA13" s="159"/>
      <c r="FB13" s="159"/>
      <c r="FC13" s="159"/>
      <c r="FD13" s="159"/>
      <c r="FE13" s="159"/>
      <c r="FF13" s="159"/>
      <c r="FG13" s="159"/>
      <c r="FH13" s="159"/>
      <c r="FI13" s="159"/>
      <c r="FJ13" s="159"/>
      <c r="FK13" s="159"/>
      <c r="FL13" s="159"/>
      <c r="FM13" s="159"/>
      <c r="FN13" s="159"/>
      <c r="FO13" s="159"/>
      <c r="FP13" s="159"/>
      <c r="FQ13" s="159"/>
      <c r="FR13" s="465"/>
      <c r="FS13" s="465"/>
      <c r="FT13" s="465"/>
      <c r="FU13" s="465"/>
      <c r="FV13" s="465"/>
      <c r="FW13" s="465"/>
      <c r="FX13" s="465"/>
      <c r="FY13" s="465"/>
      <c r="FZ13" s="465"/>
      <c r="GA13" s="466"/>
      <c r="GB13" s="465"/>
      <c r="GC13" s="465"/>
      <c r="GD13" s="465"/>
      <c r="GE13" s="159"/>
      <c r="GF13" s="159"/>
      <c r="GG13" s="348"/>
      <c r="GH13" s="348"/>
      <c r="GI13" s="159"/>
      <c r="GJ13" s="159"/>
      <c r="GK13" s="348"/>
      <c r="GL13" s="348"/>
      <c r="GM13" s="348"/>
      <c r="GN13" s="348"/>
      <c r="GO13" s="348"/>
      <c r="GP13" s="159"/>
      <c r="GQ13" s="159"/>
      <c r="GR13" s="348"/>
      <c r="GS13" s="348"/>
      <c r="GT13" s="159"/>
      <c r="GU13" s="348"/>
      <c r="GV13" s="159"/>
      <c r="GW13" s="159"/>
      <c r="GX13" s="348"/>
      <c r="GY13" s="348"/>
      <c r="GZ13" s="348"/>
      <c r="HA13" s="159"/>
      <c r="HB13" s="159"/>
      <c r="HC13" s="159"/>
      <c r="HD13" s="348"/>
      <c r="HE13" s="159"/>
      <c r="HF13" s="348"/>
      <c r="HG13" s="348"/>
      <c r="HH13" s="159"/>
      <c r="HI13" s="159"/>
      <c r="HJ13" s="159"/>
      <c r="HK13" s="159"/>
      <c r="HL13" s="348"/>
      <c r="HM13" s="159"/>
      <c r="HN13" s="159"/>
      <c r="HO13" s="159"/>
      <c r="HP13" s="348"/>
      <c r="HQ13" s="159"/>
      <c r="HR13" s="159"/>
      <c r="HS13" s="159"/>
      <c r="HT13" s="159"/>
      <c r="HU13" s="159"/>
      <c r="HV13" s="348"/>
      <c r="HW13" s="159"/>
      <c r="HX13" s="159"/>
      <c r="HY13" s="348"/>
      <c r="HZ13" s="348"/>
      <c r="IA13" s="348"/>
      <c r="IB13" s="159"/>
      <c r="IC13" s="159"/>
      <c r="ID13" s="159"/>
      <c r="IE13" s="159"/>
      <c r="IF13" s="348"/>
      <c r="IG13" s="348"/>
      <c r="IH13" s="159"/>
      <c r="II13" s="159"/>
      <c r="IJ13" s="159"/>
      <c r="IK13" s="348"/>
      <c r="IL13" s="159"/>
      <c r="IM13" s="159"/>
      <c r="IN13" s="159"/>
      <c r="IO13" s="159"/>
      <c r="IP13" s="159"/>
      <c r="IQ13" s="159"/>
      <c r="IR13" s="159"/>
      <c r="IS13" s="159"/>
      <c r="IT13" s="348"/>
      <c r="IU13" s="159"/>
      <c r="IV13" s="159"/>
      <c r="IW13" s="348"/>
      <c r="IX13" s="159"/>
      <c r="IY13" s="348"/>
      <c r="IZ13" s="348"/>
      <c r="JA13" s="348"/>
      <c r="JB13" s="348"/>
      <c r="JC13" s="159"/>
      <c r="JD13" s="159"/>
      <c r="JE13" s="159"/>
    </row>
    <row r="14" spans="1:385" s="263" customFormat="1" ht="51" x14ac:dyDescent="0.2">
      <c r="A14" s="463" t="s">
        <v>281</v>
      </c>
      <c r="B14" s="235" t="s">
        <v>279</v>
      </c>
      <c r="C14" s="464"/>
      <c r="D14" s="438" t="s">
        <v>181</v>
      </c>
      <c r="E14" s="463"/>
      <c r="F14" s="463"/>
      <c r="G14" s="463"/>
      <c r="H14" s="438" t="s">
        <v>277</v>
      </c>
      <c r="I14" s="247" t="s">
        <v>201</v>
      </c>
      <c r="J14" s="445" t="s">
        <v>211</v>
      </c>
      <c r="K14" s="439" t="s">
        <v>212</v>
      </c>
      <c r="L14" s="439" t="s">
        <v>213</v>
      </c>
      <c r="M14" s="463" t="s">
        <v>171</v>
      </c>
      <c r="N14" s="161"/>
      <c r="O14" s="161"/>
      <c r="P14" s="161"/>
      <c r="Q14" s="159"/>
      <c r="R14" s="159"/>
      <c r="S14" s="348"/>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59"/>
      <c r="BJ14" s="159"/>
      <c r="BK14" s="159"/>
      <c r="BL14" s="159"/>
      <c r="BM14" s="159"/>
      <c r="BN14" s="159"/>
      <c r="BO14" s="159"/>
      <c r="BP14" s="159"/>
      <c r="BQ14" s="159"/>
      <c r="BR14" s="159"/>
      <c r="BS14" s="159"/>
      <c r="BT14" s="159"/>
      <c r="BU14" s="159"/>
      <c r="BV14" s="159"/>
      <c r="BW14" s="159"/>
      <c r="BX14" s="159"/>
      <c r="BY14" s="159"/>
      <c r="BZ14" s="159"/>
      <c r="CA14" s="159"/>
      <c r="CB14" s="159"/>
      <c r="CC14" s="159"/>
      <c r="CD14" s="159"/>
      <c r="CE14" s="159"/>
      <c r="CF14" s="159"/>
      <c r="CG14" s="159"/>
      <c r="CH14" s="159"/>
      <c r="CI14" s="159"/>
      <c r="CJ14" s="159"/>
      <c r="CK14" s="159"/>
      <c r="CL14" s="159"/>
      <c r="CM14" s="159"/>
      <c r="CN14" s="159"/>
      <c r="CO14" s="159"/>
      <c r="CP14" s="159"/>
      <c r="CQ14" s="159"/>
      <c r="CR14" s="159"/>
      <c r="CS14" s="159"/>
      <c r="CT14" s="159"/>
      <c r="CU14" s="159"/>
      <c r="CV14" s="159"/>
      <c r="CW14" s="159"/>
      <c r="CX14" s="159"/>
      <c r="CY14" s="159"/>
      <c r="CZ14" s="159"/>
      <c r="DA14" s="159"/>
      <c r="DB14" s="159"/>
      <c r="DC14" s="159"/>
      <c r="DD14" s="159"/>
      <c r="DE14" s="159"/>
      <c r="DF14" s="159"/>
      <c r="DG14" s="159"/>
      <c r="DH14" s="159"/>
      <c r="DI14" s="159"/>
      <c r="DJ14" s="159"/>
      <c r="DK14" s="159"/>
      <c r="DL14" s="159"/>
      <c r="DM14" s="159"/>
      <c r="DN14" s="159"/>
      <c r="DO14" s="159"/>
      <c r="DP14" s="159"/>
      <c r="DQ14" s="159"/>
      <c r="DR14" s="159"/>
      <c r="DS14" s="159"/>
      <c r="DT14" s="159"/>
      <c r="DU14" s="159"/>
      <c r="DV14" s="159"/>
      <c r="DW14" s="159"/>
      <c r="DX14" s="159"/>
      <c r="DY14" s="159"/>
      <c r="DZ14" s="159"/>
      <c r="EA14" s="159"/>
      <c r="EB14" s="159"/>
      <c r="EC14" s="159"/>
      <c r="ED14" s="159"/>
      <c r="EE14" s="159"/>
      <c r="EF14" s="159"/>
      <c r="EG14" s="159"/>
      <c r="EH14" s="159"/>
      <c r="EI14" s="159"/>
      <c r="EJ14" s="159"/>
      <c r="EK14" s="159"/>
      <c r="EL14" s="159"/>
      <c r="EM14" s="159"/>
      <c r="EN14" s="159"/>
      <c r="EO14" s="159"/>
      <c r="EP14" s="159"/>
      <c r="EQ14" s="159"/>
      <c r="ER14" s="159"/>
      <c r="ES14" s="159"/>
      <c r="ET14" s="159"/>
      <c r="EU14" s="159"/>
      <c r="EV14" s="159"/>
      <c r="EW14" s="159"/>
      <c r="EX14" s="159"/>
      <c r="EY14" s="159"/>
      <c r="EZ14" s="159"/>
      <c r="FA14" s="159"/>
      <c r="FB14" s="159"/>
      <c r="FC14" s="159"/>
      <c r="FD14" s="159"/>
      <c r="FE14" s="159"/>
      <c r="FF14" s="159"/>
      <c r="FG14" s="159"/>
      <c r="FH14" s="159"/>
      <c r="FI14" s="159"/>
      <c r="FJ14" s="159"/>
      <c r="FK14" s="159"/>
      <c r="FL14" s="159"/>
      <c r="FM14" s="159"/>
      <c r="FN14" s="159"/>
      <c r="FO14" s="159"/>
      <c r="FP14" s="159"/>
      <c r="FQ14" s="159"/>
      <c r="FR14" s="465"/>
      <c r="FS14" s="465"/>
      <c r="FT14" s="465"/>
      <c r="FU14" s="465"/>
      <c r="FV14" s="465"/>
      <c r="FW14" s="465"/>
      <c r="FX14" s="465"/>
      <c r="FY14" s="465"/>
      <c r="FZ14" s="465"/>
      <c r="GA14" s="466"/>
      <c r="GB14" s="465"/>
      <c r="GC14" s="465"/>
      <c r="GD14" s="465"/>
      <c r="GE14" s="159"/>
      <c r="GF14" s="159"/>
      <c r="GG14" s="348"/>
      <c r="GH14" s="348"/>
      <c r="GI14" s="159"/>
      <c r="GJ14" s="159"/>
      <c r="GK14" s="348"/>
      <c r="GL14" s="348"/>
      <c r="GM14" s="348"/>
      <c r="GN14" s="348"/>
      <c r="GO14" s="348"/>
      <c r="GP14" s="159"/>
      <c r="GQ14" s="159"/>
      <c r="GR14" s="348"/>
      <c r="GS14" s="348"/>
      <c r="GT14" s="159"/>
      <c r="GU14" s="348"/>
      <c r="GV14" s="159"/>
      <c r="GW14" s="159"/>
      <c r="GX14" s="348"/>
      <c r="GY14" s="348"/>
      <c r="GZ14" s="348"/>
      <c r="HA14" s="159"/>
      <c r="HB14" s="159"/>
      <c r="HC14" s="159"/>
      <c r="HD14" s="348"/>
      <c r="HE14" s="159"/>
      <c r="HF14" s="348"/>
      <c r="HG14" s="348"/>
      <c r="HH14" s="159"/>
      <c r="HI14" s="159"/>
      <c r="HJ14" s="159"/>
      <c r="HK14" s="159"/>
      <c r="HL14" s="348"/>
      <c r="HM14" s="159"/>
      <c r="HN14" s="159"/>
      <c r="HO14" s="159"/>
      <c r="HP14" s="348"/>
      <c r="HQ14" s="159"/>
      <c r="HR14" s="159"/>
      <c r="HS14" s="159"/>
      <c r="HT14" s="159"/>
      <c r="HU14" s="159"/>
      <c r="HV14" s="348"/>
      <c r="HW14" s="159"/>
      <c r="HX14" s="159"/>
      <c r="HY14" s="348"/>
      <c r="HZ14" s="348"/>
      <c r="IA14" s="348"/>
      <c r="IB14" s="159"/>
      <c r="IC14" s="159"/>
      <c r="ID14" s="159"/>
      <c r="IE14" s="159"/>
      <c r="IF14" s="348"/>
      <c r="IG14" s="348"/>
      <c r="IH14" s="159"/>
      <c r="II14" s="159"/>
      <c r="IJ14" s="159"/>
      <c r="IK14" s="348"/>
      <c r="IL14" s="159"/>
      <c r="IM14" s="159"/>
      <c r="IN14" s="159"/>
      <c r="IO14" s="159"/>
      <c r="IP14" s="159"/>
      <c r="IQ14" s="159"/>
      <c r="IR14" s="159"/>
      <c r="IS14" s="159"/>
      <c r="IT14" s="348"/>
      <c r="IU14" s="159"/>
      <c r="IV14" s="159"/>
      <c r="IW14" s="348"/>
      <c r="IX14" s="159"/>
      <c r="IY14" s="348"/>
      <c r="IZ14" s="348"/>
      <c r="JA14" s="348"/>
      <c r="JB14" s="348"/>
      <c r="JC14" s="159"/>
      <c r="JD14" s="159"/>
      <c r="JE14" s="159"/>
    </row>
    <row r="15" spans="1:385" s="263" customFormat="1" ht="51" customHeight="1" x14ac:dyDescent="0.2">
      <c r="A15" s="463"/>
      <c r="B15" s="235" t="s">
        <v>279</v>
      </c>
      <c r="C15" s="464"/>
      <c r="D15" s="438" t="s">
        <v>181</v>
      </c>
      <c r="E15" s="463"/>
      <c r="F15" s="463"/>
      <c r="G15" s="463"/>
      <c r="H15" s="438" t="s">
        <v>278</v>
      </c>
      <c r="I15" s="247" t="s">
        <v>201</v>
      </c>
      <c r="J15" s="445" t="s">
        <v>211</v>
      </c>
      <c r="K15" s="439" t="s">
        <v>212</v>
      </c>
      <c r="L15" s="439" t="s">
        <v>213</v>
      </c>
      <c r="M15" s="463" t="s">
        <v>171</v>
      </c>
      <c r="N15" s="161"/>
      <c r="O15" s="161"/>
      <c r="P15" s="161"/>
      <c r="Q15" s="159"/>
      <c r="R15" s="159"/>
      <c r="S15" s="348"/>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59"/>
      <c r="BP15" s="159"/>
      <c r="BQ15" s="159"/>
      <c r="BR15" s="159"/>
      <c r="BS15" s="159"/>
      <c r="BT15" s="159"/>
      <c r="BU15" s="159"/>
      <c r="BV15" s="159"/>
      <c r="BW15" s="159"/>
      <c r="BX15" s="159"/>
      <c r="BY15" s="159"/>
      <c r="BZ15" s="159"/>
      <c r="CA15" s="159"/>
      <c r="CB15" s="159"/>
      <c r="CC15" s="159"/>
      <c r="CD15" s="159"/>
      <c r="CE15" s="159"/>
      <c r="CF15" s="159"/>
      <c r="CG15" s="159"/>
      <c r="CH15" s="159"/>
      <c r="CI15" s="159"/>
      <c r="CJ15" s="159"/>
      <c r="CK15" s="159"/>
      <c r="CL15" s="159"/>
      <c r="CM15" s="159"/>
      <c r="CN15" s="159"/>
      <c r="CO15" s="159"/>
      <c r="CP15" s="159"/>
      <c r="CQ15" s="159"/>
      <c r="CR15" s="159"/>
      <c r="CS15" s="159"/>
      <c r="CT15" s="159"/>
      <c r="CU15" s="159"/>
      <c r="CV15" s="159"/>
      <c r="CW15" s="159"/>
      <c r="CX15" s="159"/>
      <c r="CY15" s="159"/>
      <c r="CZ15" s="159"/>
      <c r="DA15" s="159"/>
      <c r="DB15" s="159"/>
      <c r="DC15" s="159"/>
      <c r="DD15" s="159"/>
      <c r="DE15" s="159"/>
      <c r="DF15" s="159"/>
      <c r="DG15" s="159"/>
      <c r="DH15" s="159"/>
      <c r="DI15" s="159"/>
      <c r="DJ15" s="159"/>
      <c r="DK15" s="159"/>
      <c r="DL15" s="159"/>
      <c r="DM15" s="159"/>
      <c r="DN15" s="159"/>
      <c r="DO15" s="159"/>
      <c r="DP15" s="159"/>
      <c r="DQ15" s="159"/>
      <c r="DR15" s="159"/>
      <c r="DS15" s="159"/>
      <c r="DT15" s="159"/>
      <c r="DU15" s="159"/>
      <c r="DV15" s="159"/>
      <c r="DW15" s="159"/>
      <c r="DX15" s="159"/>
      <c r="DY15" s="159"/>
      <c r="DZ15" s="159"/>
      <c r="EA15" s="159"/>
      <c r="EB15" s="159"/>
      <c r="EC15" s="159"/>
      <c r="ED15" s="159"/>
      <c r="EE15" s="159"/>
      <c r="EF15" s="159"/>
      <c r="EG15" s="159"/>
      <c r="EH15" s="159"/>
      <c r="EI15" s="159"/>
      <c r="EJ15" s="159"/>
      <c r="EK15" s="159"/>
      <c r="EL15" s="159"/>
      <c r="EM15" s="159"/>
      <c r="EN15" s="159"/>
      <c r="EO15" s="159"/>
      <c r="EP15" s="159"/>
      <c r="EQ15" s="159"/>
      <c r="ER15" s="159"/>
      <c r="ES15" s="159"/>
      <c r="ET15" s="159"/>
      <c r="EU15" s="159"/>
      <c r="EV15" s="159"/>
      <c r="EW15" s="159"/>
      <c r="EX15" s="159"/>
      <c r="EY15" s="159"/>
      <c r="EZ15" s="159"/>
      <c r="FA15" s="159"/>
      <c r="FB15" s="159"/>
      <c r="FC15" s="159"/>
      <c r="FD15" s="159"/>
      <c r="FE15" s="159"/>
      <c r="FF15" s="159"/>
      <c r="FG15" s="159"/>
      <c r="FH15" s="159"/>
      <c r="FI15" s="159"/>
      <c r="FJ15" s="159"/>
      <c r="FK15" s="159"/>
      <c r="FL15" s="159"/>
      <c r="FM15" s="159"/>
      <c r="FN15" s="159"/>
      <c r="FO15" s="159"/>
      <c r="FP15" s="159"/>
      <c r="FQ15" s="159"/>
      <c r="FR15" s="465"/>
      <c r="FS15" s="465"/>
      <c r="FT15" s="465"/>
      <c r="FU15" s="465"/>
      <c r="FV15" s="465"/>
      <c r="FW15" s="465"/>
      <c r="FX15" s="465"/>
      <c r="FY15" s="465"/>
      <c r="FZ15" s="465"/>
      <c r="GA15" s="466"/>
      <c r="GB15" s="465"/>
      <c r="GC15" s="465"/>
      <c r="GD15" s="465"/>
      <c r="GE15" s="159"/>
      <c r="GF15" s="159"/>
      <c r="GG15" s="348"/>
      <c r="GH15" s="348"/>
      <c r="GI15" s="159"/>
      <c r="GJ15" s="159"/>
      <c r="GK15" s="348"/>
      <c r="GL15" s="348"/>
      <c r="GM15" s="348"/>
      <c r="GN15" s="348"/>
      <c r="GO15" s="348"/>
      <c r="GP15" s="159"/>
      <c r="GQ15" s="159"/>
      <c r="GR15" s="348"/>
      <c r="GS15" s="348"/>
      <c r="GT15" s="159"/>
      <c r="GU15" s="348"/>
      <c r="GV15" s="159"/>
      <c r="GW15" s="159"/>
      <c r="GX15" s="348"/>
      <c r="GY15" s="348"/>
      <c r="GZ15" s="348"/>
      <c r="HA15" s="159"/>
      <c r="HB15" s="159"/>
      <c r="HC15" s="159"/>
      <c r="HD15" s="348"/>
      <c r="HE15" s="159"/>
      <c r="HF15" s="348"/>
      <c r="HG15" s="348"/>
      <c r="HH15" s="159"/>
      <c r="HI15" s="159"/>
      <c r="HJ15" s="159"/>
      <c r="HK15" s="159"/>
      <c r="HL15" s="348"/>
      <c r="HM15" s="159"/>
      <c r="HN15" s="159"/>
      <c r="HO15" s="159"/>
      <c r="HP15" s="348"/>
      <c r="HQ15" s="159"/>
      <c r="HR15" s="159"/>
      <c r="HS15" s="159"/>
      <c r="HT15" s="159"/>
      <c r="HU15" s="159"/>
      <c r="HV15" s="348"/>
      <c r="HW15" s="159"/>
      <c r="HX15" s="159"/>
      <c r="HY15" s="348"/>
      <c r="HZ15" s="348"/>
      <c r="IA15" s="348"/>
      <c r="IB15" s="159"/>
      <c r="IC15" s="159"/>
      <c r="ID15" s="159"/>
      <c r="IE15" s="159"/>
      <c r="IF15" s="348"/>
      <c r="IG15" s="348"/>
      <c r="IH15" s="159"/>
      <c r="II15" s="159"/>
      <c r="IJ15" s="159"/>
      <c r="IK15" s="348"/>
      <c r="IL15" s="159"/>
      <c r="IM15" s="159"/>
      <c r="IN15" s="159"/>
      <c r="IO15" s="159"/>
      <c r="IP15" s="159"/>
      <c r="IQ15" s="159"/>
      <c r="IR15" s="159"/>
      <c r="IS15" s="159"/>
      <c r="IT15" s="348"/>
      <c r="IU15" s="159"/>
      <c r="IV15" s="159"/>
      <c r="IW15" s="159"/>
      <c r="IX15" s="159"/>
      <c r="IY15" s="348"/>
      <c r="IZ15" s="348"/>
      <c r="JA15" s="247"/>
      <c r="JB15" s="247"/>
      <c r="JC15" s="186"/>
      <c r="JD15" s="186"/>
      <c r="JE15" s="186"/>
    </row>
    <row r="16" spans="1:385" s="263" customFormat="1" ht="51" x14ac:dyDescent="0.2">
      <c r="A16" s="463" t="s">
        <v>282</v>
      </c>
      <c r="B16" s="235" t="s">
        <v>279</v>
      </c>
      <c r="C16" s="464"/>
      <c r="D16" s="438" t="s">
        <v>182</v>
      </c>
      <c r="E16" s="463"/>
      <c r="F16" s="463"/>
      <c r="G16" s="463"/>
      <c r="H16" s="438" t="s">
        <v>191</v>
      </c>
      <c r="I16" s="247" t="s">
        <v>202</v>
      </c>
      <c r="J16" s="445" t="s">
        <v>211</v>
      </c>
      <c r="K16" s="439" t="s">
        <v>212</v>
      </c>
      <c r="L16" s="439" t="s">
        <v>213</v>
      </c>
      <c r="M16" s="463" t="s">
        <v>171</v>
      </c>
      <c r="N16" s="161"/>
      <c r="O16" s="161"/>
      <c r="P16" s="161"/>
      <c r="Q16" s="159"/>
      <c r="R16" s="159"/>
      <c r="S16" s="348"/>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c r="AV16" s="159"/>
      <c r="AW16" s="159"/>
      <c r="AX16" s="159"/>
      <c r="AY16" s="159"/>
      <c r="AZ16" s="159"/>
      <c r="BA16" s="159"/>
      <c r="BB16" s="159"/>
      <c r="BC16" s="159"/>
      <c r="BD16" s="159"/>
      <c r="BE16" s="159"/>
      <c r="BF16" s="159"/>
      <c r="BG16" s="159"/>
      <c r="BH16" s="159"/>
      <c r="BI16" s="159"/>
      <c r="BJ16" s="159"/>
      <c r="BK16" s="159"/>
      <c r="BL16" s="159"/>
      <c r="BM16" s="159"/>
      <c r="BN16" s="159"/>
      <c r="BO16" s="159"/>
      <c r="BP16" s="159"/>
      <c r="BQ16" s="159"/>
      <c r="BR16" s="159"/>
      <c r="BS16" s="159"/>
      <c r="BT16" s="159"/>
      <c r="BU16" s="159"/>
      <c r="BV16" s="159"/>
      <c r="BW16" s="159"/>
      <c r="BX16" s="159"/>
      <c r="BY16" s="159"/>
      <c r="BZ16" s="159"/>
      <c r="CA16" s="159"/>
      <c r="CB16" s="159"/>
      <c r="CC16" s="159"/>
      <c r="CD16" s="159"/>
      <c r="CE16" s="159"/>
      <c r="CF16" s="159"/>
      <c r="CG16" s="159"/>
      <c r="CH16" s="159"/>
      <c r="CI16" s="159"/>
      <c r="CJ16" s="159"/>
      <c r="CK16" s="159"/>
      <c r="CL16" s="159"/>
      <c r="CM16" s="159"/>
      <c r="CN16" s="159"/>
      <c r="CO16" s="159"/>
      <c r="CP16" s="159"/>
      <c r="CQ16" s="159"/>
      <c r="CR16" s="159"/>
      <c r="CS16" s="159"/>
      <c r="CT16" s="159"/>
      <c r="CU16" s="159"/>
      <c r="CV16" s="159"/>
      <c r="CW16" s="159"/>
      <c r="CX16" s="159"/>
      <c r="CY16" s="159"/>
      <c r="CZ16" s="159"/>
      <c r="DA16" s="159"/>
      <c r="DB16" s="159"/>
      <c r="DC16" s="159"/>
      <c r="DD16" s="159"/>
      <c r="DE16" s="159"/>
      <c r="DF16" s="159"/>
      <c r="DG16" s="159"/>
      <c r="DH16" s="159"/>
      <c r="DI16" s="159"/>
      <c r="DJ16" s="159"/>
      <c r="DK16" s="159"/>
      <c r="DL16" s="159"/>
      <c r="DM16" s="159"/>
      <c r="DN16" s="159"/>
      <c r="DO16" s="159"/>
      <c r="DP16" s="159"/>
      <c r="DQ16" s="159"/>
      <c r="DR16" s="159"/>
      <c r="DS16" s="159"/>
      <c r="DT16" s="159"/>
      <c r="DU16" s="159"/>
      <c r="DV16" s="159"/>
      <c r="DW16" s="159"/>
      <c r="DX16" s="159"/>
      <c r="DY16" s="159"/>
      <c r="DZ16" s="159"/>
      <c r="EA16" s="159"/>
      <c r="EB16" s="159"/>
      <c r="EC16" s="159"/>
      <c r="ED16" s="159"/>
      <c r="EE16" s="159"/>
      <c r="EF16" s="159"/>
      <c r="EG16" s="159"/>
      <c r="EH16" s="159"/>
      <c r="EI16" s="159"/>
      <c r="EJ16" s="159"/>
      <c r="EK16" s="159"/>
      <c r="EL16" s="159"/>
      <c r="EM16" s="159"/>
      <c r="EN16" s="159"/>
      <c r="EO16" s="159"/>
      <c r="EP16" s="159"/>
      <c r="EQ16" s="159"/>
      <c r="ER16" s="159"/>
      <c r="ES16" s="159"/>
      <c r="ET16" s="159"/>
      <c r="EU16" s="159"/>
      <c r="EV16" s="159"/>
      <c r="EW16" s="159"/>
      <c r="EX16" s="159"/>
      <c r="EY16" s="159"/>
      <c r="EZ16" s="159"/>
      <c r="FA16" s="159"/>
      <c r="FB16" s="159"/>
      <c r="FC16" s="159"/>
      <c r="FD16" s="159"/>
      <c r="FE16" s="159"/>
      <c r="FF16" s="159"/>
      <c r="FG16" s="159"/>
      <c r="FH16" s="159"/>
      <c r="FI16" s="159"/>
      <c r="FJ16" s="159"/>
      <c r="FK16" s="159"/>
      <c r="FL16" s="159"/>
      <c r="FM16" s="159"/>
      <c r="FN16" s="159"/>
      <c r="FO16" s="159"/>
      <c r="FP16" s="159"/>
      <c r="FQ16" s="159"/>
      <c r="FR16" s="465"/>
      <c r="FS16" s="465"/>
      <c r="FT16" s="465"/>
      <c r="FU16" s="465"/>
      <c r="FV16" s="465"/>
      <c r="FW16" s="465"/>
      <c r="FX16" s="465"/>
      <c r="FY16" s="465"/>
      <c r="FZ16" s="465"/>
      <c r="GA16" s="466"/>
      <c r="GB16" s="465"/>
      <c r="GC16" s="465"/>
      <c r="GD16" s="465"/>
      <c r="GE16" s="159"/>
      <c r="GF16" s="159"/>
      <c r="GG16" s="348"/>
      <c r="GH16" s="348"/>
      <c r="GI16" s="159"/>
      <c r="GJ16" s="159"/>
      <c r="GK16" s="348"/>
      <c r="GL16" s="348"/>
      <c r="GM16" s="348"/>
      <c r="GN16" s="348"/>
      <c r="GO16" s="348"/>
      <c r="GP16" s="159"/>
      <c r="GQ16" s="159"/>
      <c r="GR16" s="348"/>
      <c r="GS16" s="348"/>
      <c r="GT16" s="159"/>
      <c r="GU16" s="348"/>
      <c r="GV16" s="159"/>
      <c r="GW16" s="159"/>
      <c r="GX16" s="348"/>
      <c r="GY16" s="348"/>
      <c r="GZ16" s="348"/>
      <c r="HA16" s="159"/>
      <c r="HB16" s="159"/>
      <c r="HC16" s="159"/>
      <c r="HD16" s="348"/>
      <c r="HE16" s="159"/>
      <c r="HF16" s="348"/>
      <c r="HG16" s="348"/>
      <c r="HH16" s="159"/>
      <c r="HI16" s="159"/>
      <c r="HJ16" s="159"/>
      <c r="HK16" s="159"/>
      <c r="HL16" s="348"/>
      <c r="HM16" s="159"/>
      <c r="HN16" s="159"/>
      <c r="HO16" s="159"/>
      <c r="HP16" s="348"/>
      <c r="HQ16" s="159"/>
      <c r="HR16" s="159"/>
      <c r="HS16" s="159"/>
      <c r="HT16" s="159"/>
      <c r="HU16" s="159"/>
      <c r="HV16" s="348"/>
      <c r="HW16" s="159"/>
      <c r="HX16" s="159"/>
      <c r="HY16" s="348"/>
      <c r="HZ16" s="348"/>
      <c r="IA16" s="348"/>
      <c r="IB16" s="159"/>
      <c r="IC16" s="159"/>
      <c r="ID16" s="159"/>
      <c r="IE16" s="159"/>
      <c r="IF16" s="348"/>
      <c r="IG16" s="348"/>
      <c r="IH16" s="159"/>
      <c r="II16" s="159"/>
      <c r="IJ16" s="159"/>
      <c r="IK16" s="348"/>
      <c r="IL16" s="159"/>
      <c r="IM16" s="159"/>
      <c r="IN16" s="159"/>
      <c r="IO16" s="159"/>
      <c r="IP16" s="159"/>
      <c r="IQ16" s="159"/>
      <c r="IR16" s="159"/>
      <c r="IS16" s="159"/>
      <c r="IT16" s="348"/>
      <c r="IU16" s="159"/>
      <c r="IV16" s="159"/>
      <c r="IW16" s="348"/>
      <c r="IX16" s="159"/>
      <c r="IY16" s="348"/>
      <c r="IZ16" s="348"/>
      <c r="JA16" s="348"/>
      <c r="JB16" s="348"/>
      <c r="JC16" s="159"/>
      <c r="JD16" s="159"/>
      <c r="JE16" s="159"/>
    </row>
    <row r="17" spans="1:385" s="263" customFormat="1" ht="51" x14ac:dyDescent="0.2">
      <c r="A17" s="463" t="s">
        <v>283</v>
      </c>
      <c r="B17" s="235" t="s">
        <v>279</v>
      </c>
      <c r="C17" s="464"/>
      <c r="D17" s="438" t="s">
        <v>183</v>
      </c>
      <c r="E17" s="463"/>
      <c r="F17" s="463"/>
      <c r="G17" s="463"/>
      <c r="H17" s="438" t="s">
        <v>192</v>
      </c>
      <c r="I17" s="247" t="s">
        <v>203</v>
      </c>
      <c r="J17" s="445" t="s">
        <v>211</v>
      </c>
      <c r="K17" s="439" t="s">
        <v>212</v>
      </c>
      <c r="L17" s="439" t="s">
        <v>213</v>
      </c>
      <c r="M17" s="463" t="s">
        <v>171</v>
      </c>
      <c r="N17" s="161"/>
      <c r="O17" s="161"/>
      <c r="P17" s="161"/>
      <c r="Q17" s="159"/>
      <c r="R17" s="159"/>
      <c r="S17" s="348"/>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c r="BE17" s="159"/>
      <c r="BF17" s="159"/>
      <c r="BG17" s="159"/>
      <c r="BH17" s="159"/>
      <c r="BI17" s="159"/>
      <c r="BJ17" s="159"/>
      <c r="BK17" s="159"/>
      <c r="BL17" s="159"/>
      <c r="BM17" s="159"/>
      <c r="BN17" s="159"/>
      <c r="BO17" s="159"/>
      <c r="BP17" s="159"/>
      <c r="BQ17" s="159"/>
      <c r="BR17" s="159"/>
      <c r="BS17" s="159"/>
      <c r="BT17" s="159"/>
      <c r="BU17" s="159"/>
      <c r="BV17" s="159"/>
      <c r="BW17" s="159"/>
      <c r="BX17" s="159"/>
      <c r="BY17" s="159"/>
      <c r="BZ17" s="159"/>
      <c r="CA17" s="159"/>
      <c r="CB17" s="159"/>
      <c r="CC17" s="159"/>
      <c r="CD17" s="159"/>
      <c r="CE17" s="159"/>
      <c r="CF17" s="159"/>
      <c r="CG17" s="159"/>
      <c r="CH17" s="159"/>
      <c r="CI17" s="159"/>
      <c r="CJ17" s="159"/>
      <c r="CK17" s="159"/>
      <c r="CL17" s="159"/>
      <c r="CM17" s="159"/>
      <c r="CN17" s="159"/>
      <c r="CO17" s="159"/>
      <c r="CP17" s="159"/>
      <c r="CQ17" s="159"/>
      <c r="CR17" s="159"/>
      <c r="CS17" s="159"/>
      <c r="CT17" s="159"/>
      <c r="CU17" s="159"/>
      <c r="CV17" s="159"/>
      <c r="CW17" s="159"/>
      <c r="CX17" s="159"/>
      <c r="CY17" s="159"/>
      <c r="CZ17" s="159"/>
      <c r="DA17" s="159"/>
      <c r="DB17" s="159"/>
      <c r="DC17" s="159"/>
      <c r="DD17" s="159"/>
      <c r="DE17" s="159"/>
      <c r="DF17" s="159"/>
      <c r="DG17" s="159"/>
      <c r="DH17" s="159"/>
      <c r="DI17" s="159"/>
      <c r="DJ17" s="159"/>
      <c r="DK17" s="159"/>
      <c r="DL17" s="159"/>
      <c r="DM17" s="159"/>
      <c r="DN17" s="159"/>
      <c r="DO17" s="159"/>
      <c r="DP17" s="159"/>
      <c r="DQ17" s="159"/>
      <c r="DR17" s="159"/>
      <c r="DS17" s="159"/>
      <c r="DT17" s="159"/>
      <c r="DU17" s="159"/>
      <c r="DV17" s="159"/>
      <c r="DW17" s="159"/>
      <c r="DX17" s="159"/>
      <c r="DY17" s="159"/>
      <c r="DZ17" s="159"/>
      <c r="EA17" s="159"/>
      <c r="EB17" s="159"/>
      <c r="EC17" s="159"/>
      <c r="ED17" s="159"/>
      <c r="EE17" s="159"/>
      <c r="EF17" s="159"/>
      <c r="EG17" s="159"/>
      <c r="EH17" s="159"/>
      <c r="EI17" s="159"/>
      <c r="EJ17" s="159"/>
      <c r="EK17" s="159"/>
      <c r="EL17" s="159"/>
      <c r="EM17" s="159"/>
      <c r="EN17" s="159"/>
      <c r="EO17" s="159"/>
      <c r="EP17" s="159"/>
      <c r="EQ17" s="159"/>
      <c r="ER17" s="159"/>
      <c r="ES17" s="159"/>
      <c r="ET17" s="159"/>
      <c r="EU17" s="159"/>
      <c r="EV17" s="159"/>
      <c r="EW17" s="159"/>
      <c r="EX17" s="159"/>
      <c r="EY17" s="159"/>
      <c r="EZ17" s="159"/>
      <c r="FA17" s="159"/>
      <c r="FB17" s="159"/>
      <c r="FC17" s="159"/>
      <c r="FD17" s="159"/>
      <c r="FE17" s="159"/>
      <c r="FF17" s="159"/>
      <c r="FG17" s="159"/>
      <c r="FH17" s="159"/>
      <c r="FI17" s="159"/>
      <c r="FJ17" s="159"/>
      <c r="FK17" s="159"/>
      <c r="FL17" s="159"/>
      <c r="FM17" s="159"/>
      <c r="FN17" s="159"/>
      <c r="FO17" s="159"/>
      <c r="FP17" s="159"/>
      <c r="FQ17" s="159"/>
      <c r="FR17" s="465"/>
      <c r="FS17" s="465"/>
      <c r="FT17" s="465"/>
      <c r="FU17" s="465"/>
      <c r="FV17" s="465"/>
      <c r="FW17" s="465"/>
      <c r="FX17" s="465"/>
      <c r="FY17" s="465"/>
      <c r="FZ17" s="465"/>
      <c r="GA17" s="467"/>
      <c r="GB17" s="465"/>
      <c r="GC17" s="465"/>
      <c r="GD17" s="465"/>
      <c r="GE17" s="159"/>
      <c r="GF17" s="159"/>
      <c r="GG17" s="348"/>
      <c r="GH17" s="348"/>
      <c r="GI17" s="159"/>
      <c r="GJ17" s="159"/>
      <c r="GK17" s="348"/>
      <c r="GL17" s="348"/>
      <c r="GM17" s="348"/>
      <c r="GN17" s="348"/>
      <c r="GO17" s="348"/>
      <c r="GP17" s="159"/>
      <c r="GQ17" s="159"/>
      <c r="GR17" s="348"/>
      <c r="GS17" s="348"/>
      <c r="GT17" s="159"/>
      <c r="GU17" s="348"/>
      <c r="GV17" s="159"/>
      <c r="GW17" s="159"/>
      <c r="GX17" s="348"/>
      <c r="GY17" s="348"/>
      <c r="GZ17" s="348"/>
      <c r="HA17" s="159"/>
      <c r="HB17" s="159"/>
      <c r="HC17" s="159"/>
      <c r="HD17" s="348"/>
      <c r="HE17" s="159"/>
      <c r="HF17" s="348"/>
      <c r="HG17" s="348"/>
      <c r="HH17" s="159"/>
      <c r="HI17" s="159"/>
      <c r="HJ17" s="159"/>
      <c r="HK17" s="159"/>
      <c r="HL17" s="348"/>
      <c r="HM17" s="159"/>
      <c r="HN17" s="159"/>
      <c r="HO17" s="159"/>
      <c r="HP17" s="348"/>
      <c r="HQ17" s="159"/>
      <c r="HR17" s="159"/>
      <c r="HS17" s="159"/>
      <c r="HT17" s="159"/>
      <c r="HU17" s="159"/>
      <c r="HV17" s="348"/>
      <c r="HW17" s="159"/>
      <c r="HX17" s="159"/>
      <c r="HY17" s="348"/>
      <c r="HZ17" s="348"/>
      <c r="IA17" s="348"/>
      <c r="IB17" s="159"/>
      <c r="IC17" s="159"/>
      <c r="ID17" s="159"/>
      <c r="IE17" s="159"/>
      <c r="IF17" s="348"/>
      <c r="IG17" s="348"/>
      <c r="IH17" s="159"/>
      <c r="II17" s="159"/>
      <c r="IJ17" s="159"/>
      <c r="IK17" s="348"/>
      <c r="IL17" s="159"/>
      <c r="IM17" s="159"/>
      <c r="IN17" s="159"/>
      <c r="IO17" s="159"/>
      <c r="IP17" s="159"/>
      <c r="IQ17" s="159"/>
      <c r="IR17" s="159"/>
      <c r="IS17" s="159"/>
      <c r="IT17" s="348"/>
      <c r="IU17" s="159"/>
      <c r="IV17" s="159"/>
      <c r="IW17" s="348"/>
      <c r="IX17" s="159"/>
      <c r="IY17" s="348"/>
      <c r="IZ17" s="348"/>
      <c r="JA17" s="348"/>
      <c r="JB17" s="348"/>
      <c r="JC17" s="159"/>
      <c r="JD17" s="159"/>
      <c r="JE17" s="159"/>
    </row>
    <row r="18" spans="1:385" s="263" customFormat="1" ht="55.5" customHeight="1" x14ac:dyDescent="0.2">
      <c r="A18" s="463" t="s">
        <v>284</v>
      </c>
      <c r="B18" s="235" t="s">
        <v>279</v>
      </c>
      <c r="C18" s="464"/>
      <c r="D18" s="438" t="s">
        <v>260</v>
      </c>
      <c r="E18" s="463"/>
      <c r="F18" s="463"/>
      <c r="G18" s="463"/>
      <c r="H18" s="438" t="s">
        <v>193</v>
      </c>
      <c r="I18" s="247" t="s">
        <v>204</v>
      </c>
      <c r="J18" s="445" t="s">
        <v>211</v>
      </c>
      <c r="K18" s="439" t="s">
        <v>212</v>
      </c>
      <c r="L18" s="439" t="s">
        <v>213</v>
      </c>
      <c r="M18" s="463" t="s">
        <v>171</v>
      </c>
      <c r="N18" s="161"/>
      <c r="O18" s="161"/>
      <c r="P18" s="161"/>
      <c r="Q18" s="159"/>
      <c r="R18" s="159"/>
      <c r="S18" s="348"/>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59"/>
      <c r="BA18" s="159"/>
      <c r="BB18" s="159"/>
      <c r="BC18" s="159"/>
      <c r="BD18" s="159"/>
      <c r="BE18" s="159"/>
      <c r="BF18" s="159"/>
      <c r="BG18" s="159"/>
      <c r="BH18" s="159"/>
      <c r="BI18" s="159"/>
      <c r="BJ18" s="159"/>
      <c r="BK18" s="159"/>
      <c r="BL18" s="159"/>
      <c r="BM18" s="159"/>
      <c r="BN18" s="159"/>
      <c r="BO18" s="159"/>
      <c r="BP18" s="159"/>
      <c r="BQ18" s="159"/>
      <c r="BR18" s="159"/>
      <c r="BS18" s="159"/>
      <c r="BT18" s="159"/>
      <c r="BU18" s="159"/>
      <c r="BV18" s="159"/>
      <c r="BW18" s="159"/>
      <c r="BX18" s="159"/>
      <c r="BY18" s="159"/>
      <c r="BZ18" s="15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59"/>
      <c r="CW18" s="159"/>
      <c r="CX18" s="159"/>
      <c r="CY18" s="159"/>
      <c r="CZ18" s="159"/>
      <c r="DA18" s="159"/>
      <c r="DB18" s="159"/>
      <c r="DC18" s="159"/>
      <c r="DD18" s="159"/>
      <c r="DE18" s="159"/>
      <c r="DF18" s="159"/>
      <c r="DG18" s="159"/>
      <c r="DH18" s="159"/>
      <c r="DI18" s="159"/>
      <c r="DJ18" s="159"/>
      <c r="DK18" s="159"/>
      <c r="DL18" s="159"/>
      <c r="DM18" s="159"/>
      <c r="DN18" s="159"/>
      <c r="DO18" s="159"/>
      <c r="DP18" s="159"/>
      <c r="DQ18" s="159"/>
      <c r="DR18" s="159"/>
      <c r="DS18" s="159"/>
      <c r="DT18" s="159"/>
      <c r="DU18" s="159"/>
      <c r="DV18" s="159"/>
      <c r="DW18" s="159"/>
      <c r="DX18" s="159"/>
      <c r="DY18" s="159"/>
      <c r="DZ18" s="159"/>
      <c r="EA18" s="159"/>
      <c r="EB18" s="159"/>
      <c r="EC18" s="159"/>
      <c r="ED18" s="159"/>
      <c r="EE18" s="159"/>
      <c r="EF18" s="159"/>
      <c r="EG18" s="159"/>
      <c r="EH18" s="159"/>
      <c r="EI18" s="159"/>
      <c r="EJ18" s="159"/>
      <c r="EK18" s="159"/>
      <c r="EL18" s="159"/>
      <c r="EM18" s="159"/>
      <c r="EN18" s="159"/>
      <c r="EO18" s="159"/>
      <c r="EP18" s="159"/>
      <c r="EQ18" s="159"/>
      <c r="ER18" s="159"/>
      <c r="ES18" s="159"/>
      <c r="ET18" s="159"/>
      <c r="EU18" s="159"/>
      <c r="EV18" s="159"/>
      <c r="EW18" s="159"/>
      <c r="EX18" s="159"/>
      <c r="EY18" s="159"/>
      <c r="EZ18" s="159"/>
      <c r="FA18" s="159"/>
      <c r="FB18" s="159"/>
      <c r="FC18" s="159"/>
      <c r="FD18" s="159"/>
      <c r="FE18" s="159"/>
      <c r="FF18" s="159"/>
      <c r="FG18" s="159"/>
      <c r="FH18" s="159"/>
      <c r="FI18" s="159"/>
      <c r="FJ18" s="159"/>
      <c r="FK18" s="159"/>
      <c r="FL18" s="159"/>
      <c r="FM18" s="159"/>
      <c r="FN18" s="159"/>
      <c r="FO18" s="159"/>
      <c r="FP18" s="159"/>
      <c r="FQ18" s="159"/>
      <c r="FR18" s="465"/>
      <c r="FS18" s="465"/>
      <c r="FT18" s="465"/>
      <c r="FU18" s="465"/>
      <c r="FV18" s="465"/>
      <c r="FW18" s="465"/>
      <c r="FX18" s="465"/>
      <c r="FY18" s="465"/>
      <c r="FZ18" s="465"/>
      <c r="GA18" s="466"/>
      <c r="GB18" s="465"/>
      <c r="GC18" s="465"/>
      <c r="GD18" s="465"/>
      <c r="GE18" s="159"/>
      <c r="GF18" s="159"/>
      <c r="GG18" s="348"/>
      <c r="GH18" s="348"/>
      <c r="GI18" s="159"/>
      <c r="GJ18" s="159"/>
      <c r="GK18" s="348"/>
      <c r="GL18" s="348"/>
      <c r="GM18" s="348"/>
      <c r="GN18" s="348"/>
      <c r="GO18" s="348"/>
      <c r="GP18" s="159"/>
      <c r="GQ18" s="159"/>
      <c r="GR18" s="348"/>
      <c r="GS18" s="348"/>
      <c r="GT18" s="159"/>
      <c r="GU18" s="348"/>
      <c r="GV18" s="159"/>
      <c r="GW18" s="159"/>
      <c r="GX18" s="348"/>
      <c r="GY18" s="348"/>
      <c r="GZ18" s="348"/>
      <c r="HA18" s="159"/>
      <c r="HB18" s="159"/>
      <c r="HC18" s="159"/>
      <c r="HD18" s="348"/>
      <c r="HE18" s="159"/>
      <c r="HF18" s="348"/>
      <c r="HG18" s="348"/>
      <c r="HH18" s="159"/>
      <c r="HI18" s="159"/>
      <c r="HJ18" s="159"/>
      <c r="HK18" s="159"/>
      <c r="HL18" s="348"/>
      <c r="HM18" s="159"/>
      <c r="HN18" s="159"/>
      <c r="HO18" s="159"/>
      <c r="HP18" s="348"/>
      <c r="HQ18" s="159"/>
      <c r="HR18" s="159"/>
      <c r="HS18" s="159"/>
      <c r="HT18" s="159"/>
      <c r="HU18" s="159"/>
      <c r="HV18" s="348"/>
      <c r="HW18" s="159"/>
      <c r="HX18" s="159"/>
      <c r="HY18" s="348"/>
      <c r="HZ18" s="348"/>
      <c r="IA18" s="348"/>
      <c r="IB18" s="159"/>
      <c r="IC18" s="159"/>
      <c r="ID18" s="159"/>
      <c r="IE18" s="159"/>
      <c r="IF18" s="348"/>
      <c r="IG18" s="348"/>
      <c r="IH18" s="159"/>
      <c r="II18" s="159"/>
      <c r="IJ18" s="159"/>
      <c r="IK18" s="348"/>
      <c r="IL18" s="159"/>
      <c r="IM18" s="159"/>
      <c r="IN18" s="159"/>
      <c r="IO18" s="159"/>
      <c r="IP18" s="159"/>
      <c r="IQ18" s="159"/>
      <c r="IR18" s="159"/>
      <c r="IS18" s="159"/>
      <c r="IT18" s="348"/>
      <c r="IU18" s="159"/>
      <c r="IV18" s="159"/>
      <c r="IW18" s="348"/>
      <c r="IX18" s="159"/>
      <c r="IY18" s="348"/>
      <c r="IZ18" s="348"/>
      <c r="JA18" s="348"/>
      <c r="JB18" s="348"/>
      <c r="JC18" s="159"/>
      <c r="JD18" s="159"/>
      <c r="JE18" s="159"/>
    </row>
    <row r="19" spans="1:385" s="263" customFormat="1" ht="38.25" x14ac:dyDescent="0.2">
      <c r="A19" s="463" t="s">
        <v>285</v>
      </c>
      <c r="B19" s="235" t="s">
        <v>279</v>
      </c>
      <c r="C19" s="464"/>
      <c r="D19" s="438" t="s">
        <v>184</v>
      </c>
      <c r="E19" s="463"/>
      <c r="F19" s="463"/>
      <c r="G19" s="463"/>
      <c r="H19" s="438" t="s">
        <v>194</v>
      </c>
      <c r="I19" s="247" t="s">
        <v>205</v>
      </c>
      <c r="J19" s="445" t="s">
        <v>211</v>
      </c>
      <c r="K19" s="439" t="s">
        <v>212</v>
      </c>
      <c r="L19" s="439" t="s">
        <v>213</v>
      </c>
      <c r="M19" s="463" t="s">
        <v>171</v>
      </c>
      <c r="N19" s="161"/>
      <c r="O19" s="161"/>
      <c r="P19" s="161"/>
      <c r="Q19" s="159"/>
      <c r="R19" s="159"/>
      <c r="S19" s="348"/>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159"/>
      <c r="BG19" s="159"/>
      <c r="BH19" s="159"/>
      <c r="BI19" s="159"/>
      <c r="BJ19" s="159"/>
      <c r="BK19" s="159"/>
      <c r="BL19" s="159"/>
      <c r="BM19" s="159"/>
      <c r="BN19" s="159"/>
      <c r="BO19" s="159"/>
      <c r="BP19" s="159"/>
      <c r="BQ19" s="159"/>
      <c r="BR19" s="159"/>
      <c r="BS19" s="159"/>
      <c r="BT19" s="159"/>
      <c r="BU19" s="159"/>
      <c r="BV19" s="159"/>
      <c r="BW19" s="159"/>
      <c r="BX19" s="159"/>
      <c r="BY19" s="159"/>
      <c r="BZ19" s="159"/>
      <c r="CA19" s="159"/>
      <c r="CB19" s="159"/>
      <c r="CC19" s="159"/>
      <c r="CD19" s="159"/>
      <c r="CE19" s="159"/>
      <c r="CF19" s="159"/>
      <c r="CG19" s="159"/>
      <c r="CH19" s="159"/>
      <c r="CI19" s="159"/>
      <c r="CJ19" s="159"/>
      <c r="CK19" s="159"/>
      <c r="CL19" s="159"/>
      <c r="CM19" s="159"/>
      <c r="CN19" s="159"/>
      <c r="CO19" s="159"/>
      <c r="CP19" s="159"/>
      <c r="CQ19" s="159"/>
      <c r="CR19" s="159"/>
      <c r="CS19" s="159"/>
      <c r="CT19" s="159"/>
      <c r="CU19" s="159"/>
      <c r="CV19" s="159"/>
      <c r="CW19" s="159"/>
      <c r="CX19" s="159"/>
      <c r="CY19" s="159"/>
      <c r="CZ19" s="159"/>
      <c r="DA19" s="159"/>
      <c r="DB19" s="159"/>
      <c r="DC19" s="159"/>
      <c r="DD19" s="159"/>
      <c r="DE19" s="159"/>
      <c r="DF19" s="159"/>
      <c r="DG19" s="159"/>
      <c r="DH19" s="159"/>
      <c r="DI19" s="159"/>
      <c r="DJ19" s="159"/>
      <c r="DK19" s="159"/>
      <c r="DL19" s="159"/>
      <c r="DM19" s="159"/>
      <c r="DN19" s="159"/>
      <c r="DO19" s="159"/>
      <c r="DP19" s="159"/>
      <c r="DQ19" s="159"/>
      <c r="DR19" s="159"/>
      <c r="DS19" s="159"/>
      <c r="DT19" s="159"/>
      <c r="DU19" s="159"/>
      <c r="DV19" s="159"/>
      <c r="DW19" s="159"/>
      <c r="DX19" s="159"/>
      <c r="DY19" s="159"/>
      <c r="DZ19" s="159"/>
      <c r="EA19" s="159"/>
      <c r="EB19" s="159"/>
      <c r="EC19" s="159"/>
      <c r="ED19" s="159"/>
      <c r="EE19" s="159"/>
      <c r="EF19" s="159"/>
      <c r="EG19" s="159"/>
      <c r="EH19" s="159"/>
      <c r="EI19" s="159"/>
      <c r="EJ19" s="159"/>
      <c r="EK19" s="159"/>
      <c r="EL19" s="159"/>
      <c r="EM19" s="159"/>
      <c r="EN19" s="159"/>
      <c r="EO19" s="159"/>
      <c r="EP19" s="159"/>
      <c r="EQ19" s="159"/>
      <c r="ER19" s="159"/>
      <c r="ES19" s="159"/>
      <c r="ET19" s="159"/>
      <c r="EU19" s="159"/>
      <c r="EV19" s="159"/>
      <c r="EW19" s="159"/>
      <c r="EX19" s="159"/>
      <c r="EY19" s="159"/>
      <c r="EZ19" s="159"/>
      <c r="FA19" s="159"/>
      <c r="FB19" s="159"/>
      <c r="FC19" s="159"/>
      <c r="FD19" s="159"/>
      <c r="FE19" s="159"/>
      <c r="FF19" s="159"/>
      <c r="FG19" s="159"/>
      <c r="FH19" s="159"/>
      <c r="FI19" s="159"/>
      <c r="FJ19" s="159"/>
      <c r="FK19" s="159"/>
      <c r="FL19" s="159"/>
      <c r="FM19" s="159"/>
      <c r="FN19" s="159"/>
      <c r="FO19" s="159"/>
      <c r="FP19" s="159"/>
      <c r="FQ19" s="159"/>
      <c r="FR19" s="465"/>
      <c r="FS19" s="465"/>
      <c r="FT19" s="465"/>
      <c r="FU19" s="465"/>
      <c r="FV19" s="465"/>
      <c r="FW19" s="465"/>
      <c r="FX19" s="465"/>
      <c r="FY19" s="465"/>
      <c r="FZ19" s="465"/>
      <c r="GA19" s="348"/>
      <c r="GB19" s="465"/>
      <c r="GC19" s="465"/>
      <c r="GD19" s="465"/>
      <c r="GE19" s="159"/>
      <c r="GF19" s="159"/>
      <c r="GG19" s="348"/>
      <c r="GH19" s="348"/>
      <c r="GI19" s="159"/>
      <c r="GJ19" s="159"/>
      <c r="GK19" s="348"/>
      <c r="GL19" s="348"/>
      <c r="GM19" s="348"/>
      <c r="GN19" s="348"/>
      <c r="GO19" s="348"/>
      <c r="GP19" s="159"/>
      <c r="GQ19" s="159"/>
      <c r="GR19" s="348"/>
      <c r="GS19" s="348"/>
      <c r="GT19" s="159"/>
      <c r="GU19" s="348"/>
      <c r="GV19" s="159"/>
      <c r="GW19" s="159"/>
      <c r="GX19" s="348"/>
      <c r="GY19" s="348"/>
      <c r="GZ19" s="348"/>
      <c r="HA19" s="159"/>
      <c r="HB19" s="159"/>
      <c r="HC19" s="159"/>
      <c r="HD19" s="348"/>
      <c r="HE19" s="159"/>
      <c r="HF19" s="348"/>
      <c r="HG19" s="348"/>
      <c r="HH19" s="159"/>
      <c r="HI19" s="159"/>
      <c r="HJ19" s="159"/>
      <c r="HK19" s="159"/>
      <c r="HL19" s="348"/>
      <c r="HM19" s="159"/>
      <c r="HN19" s="159"/>
      <c r="HO19" s="159"/>
      <c r="HP19" s="348"/>
      <c r="HQ19" s="159"/>
      <c r="HR19" s="159"/>
      <c r="HS19" s="159"/>
      <c r="HT19" s="159"/>
      <c r="HU19" s="159"/>
      <c r="HV19" s="348"/>
      <c r="HW19" s="159"/>
      <c r="HX19" s="159"/>
      <c r="HY19" s="348"/>
      <c r="HZ19" s="348"/>
      <c r="IA19" s="348"/>
      <c r="IB19" s="159"/>
      <c r="IC19" s="159"/>
      <c r="ID19" s="159"/>
      <c r="IE19" s="159"/>
      <c r="IF19" s="348"/>
      <c r="IG19" s="348"/>
      <c r="IH19" s="159"/>
      <c r="II19" s="159"/>
      <c r="IJ19" s="159"/>
      <c r="IK19" s="348"/>
      <c r="IL19" s="159"/>
      <c r="IM19" s="159"/>
      <c r="IN19" s="159"/>
      <c r="IO19" s="159"/>
      <c r="IP19" s="159"/>
      <c r="IQ19" s="159"/>
      <c r="IR19" s="159"/>
      <c r="IS19" s="159"/>
      <c r="IT19" s="348"/>
      <c r="IU19" s="159"/>
      <c r="IV19" s="159"/>
      <c r="IW19" s="348"/>
      <c r="IX19" s="159"/>
      <c r="IY19" s="348"/>
      <c r="IZ19" s="348"/>
      <c r="JA19" s="348"/>
      <c r="JB19" s="348"/>
      <c r="JC19" s="159"/>
      <c r="JD19" s="159"/>
      <c r="JE19" s="159"/>
    </row>
    <row r="20" spans="1:385" s="263" customFormat="1" ht="55.5" customHeight="1" x14ac:dyDescent="0.2">
      <c r="A20" s="463" t="s">
        <v>286</v>
      </c>
      <c r="B20" s="235" t="s">
        <v>279</v>
      </c>
      <c r="C20" s="464"/>
      <c r="D20" s="438" t="s">
        <v>185</v>
      </c>
      <c r="E20" s="463"/>
      <c r="F20" s="463"/>
      <c r="G20" s="463"/>
      <c r="H20" s="438" t="s">
        <v>195</v>
      </c>
      <c r="I20" s="247" t="s">
        <v>206</v>
      </c>
      <c r="J20" s="445" t="s">
        <v>211</v>
      </c>
      <c r="K20" s="439" t="s">
        <v>212</v>
      </c>
      <c r="L20" s="439" t="s">
        <v>213</v>
      </c>
      <c r="M20" s="463" t="s">
        <v>291</v>
      </c>
      <c r="N20" s="161"/>
      <c r="O20" s="161"/>
      <c r="P20" s="161"/>
      <c r="Q20" s="159"/>
      <c r="R20" s="159"/>
      <c r="S20" s="348"/>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c r="CA20" s="159"/>
      <c r="CB20" s="159"/>
      <c r="CC20" s="159"/>
      <c r="CD20" s="159"/>
      <c r="CE20" s="159"/>
      <c r="CF20" s="159"/>
      <c r="CG20" s="159"/>
      <c r="CH20" s="159"/>
      <c r="CI20" s="159"/>
      <c r="CJ20" s="159"/>
      <c r="CK20" s="159"/>
      <c r="CL20" s="159"/>
      <c r="CM20" s="159"/>
      <c r="CN20" s="159"/>
      <c r="CO20" s="159"/>
      <c r="CP20" s="159"/>
      <c r="CQ20" s="159"/>
      <c r="CR20" s="159"/>
      <c r="CS20" s="159"/>
      <c r="CT20" s="159"/>
      <c r="CU20" s="159"/>
      <c r="CV20" s="159"/>
      <c r="CW20" s="159"/>
      <c r="CX20" s="159"/>
      <c r="CY20" s="159"/>
      <c r="CZ20" s="159"/>
      <c r="DA20" s="159"/>
      <c r="DB20" s="159"/>
      <c r="DC20" s="159"/>
      <c r="DD20" s="159"/>
      <c r="DE20" s="159"/>
      <c r="DF20" s="159"/>
      <c r="DG20" s="159"/>
      <c r="DH20" s="159"/>
      <c r="DI20" s="159"/>
      <c r="DJ20" s="159"/>
      <c r="DK20" s="159"/>
      <c r="DL20" s="159"/>
      <c r="DM20" s="159"/>
      <c r="DN20" s="159"/>
      <c r="DO20" s="159"/>
      <c r="DP20" s="159"/>
      <c r="DQ20" s="159"/>
      <c r="DR20" s="159"/>
      <c r="DS20" s="159"/>
      <c r="DT20" s="159"/>
      <c r="DU20" s="159"/>
      <c r="DV20" s="159"/>
      <c r="DW20" s="159"/>
      <c r="DX20" s="159"/>
      <c r="DY20" s="159"/>
      <c r="DZ20" s="159"/>
      <c r="EA20" s="159"/>
      <c r="EB20" s="159"/>
      <c r="EC20" s="159"/>
      <c r="ED20" s="159"/>
      <c r="EE20" s="159"/>
      <c r="EF20" s="159"/>
      <c r="EG20" s="159"/>
      <c r="EH20" s="159"/>
      <c r="EI20" s="159"/>
      <c r="EJ20" s="159"/>
      <c r="EK20" s="159"/>
      <c r="EL20" s="159"/>
      <c r="EM20" s="159"/>
      <c r="EN20" s="159"/>
      <c r="EO20" s="159"/>
      <c r="EP20" s="159"/>
      <c r="EQ20" s="159"/>
      <c r="ER20" s="159"/>
      <c r="ES20" s="159"/>
      <c r="ET20" s="159"/>
      <c r="EU20" s="159"/>
      <c r="EV20" s="159"/>
      <c r="EW20" s="159"/>
      <c r="EX20" s="159"/>
      <c r="EY20" s="159"/>
      <c r="EZ20" s="159"/>
      <c r="FA20" s="159"/>
      <c r="FB20" s="159"/>
      <c r="FC20" s="159"/>
      <c r="FD20" s="159"/>
      <c r="FE20" s="159"/>
      <c r="FF20" s="159"/>
      <c r="FG20" s="159"/>
      <c r="FH20" s="159"/>
      <c r="FI20" s="159"/>
      <c r="FJ20" s="159"/>
      <c r="FK20" s="159"/>
      <c r="FL20" s="159"/>
      <c r="FM20" s="159"/>
      <c r="FN20" s="159"/>
      <c r="FO20" s="159"/>
      <c r="FP20" s="159"/>
      <c r="FQ20" s="159"/>
      <c r="FR20" s="465"/>
      <c r="FS20" s="465"/>
      <c r="FT20" s="465"/>
      <c r="FU20" s="465"/>
      <c r="FV20" s="465"/>
      <c r="FW20" s="465"/>
      <c r="FX20" s="465"/>
      <c r="FY20" s="465"/>
      <c r="FZ20" s="465"/>
      <c r="GA20" s="466"/>
      <c r="GB20" s="465"/>
      <c r="GC20" s="465"/>
      <c r="GD20" s="465"/>
      <c r="GE20" s="159"/>
      <c r="GF20" s="159"/>
      <c r="GG20" s="348"/>
      <c r="GH20" s="348"/>
      <c r="GI20" s="159"/>
      <c r="GJ20" s="159"/>
      <c r="GK20" s="348"/>
      <c r="GL20" s="348"/>
      <c r="GM20" s="348"/>
      <c r="GN20" s="348"/>
      <c r="GO20" s="348"/>
      <c r="GP20" s="159"/>
      <c r="GQ20" s="159"/>
      <c r="GR20" s="348"/>
      <c r="GS20" s="348"/>
      <c r="GT20" s="159"/>
      <c r="GU20" s="348"/>
      <c r="GV20" s="159"/>
      <c r="GW20" s="159"/>
      <c r="GX20" s="348"/>
      <c r="GY20" s="348"/>
      <c r="GZ20" s="348"/>
      <c r="HA20" s="159"/>
      <c r="HB20" s="159"/>
      <c r="HC20" s="159"/>
      <c r="HD20" s="348"/>
      <c r="HE20" s="159"/>
      <c r="HF20" s="348"/>
      <c r="HG20" s="348"/>
      <c r="HH20" s="159"/>
      <c r="HI20" s="159"/>
      <c r="HJ20" s="159"/>
      <c r="HK20" s="159"/>
      <c r="HL20" s="348"/>
      <c r="HM20" s="159"/>
      <c r="HN20" s="159"/>
      <c r="HO20" s="159"/>
      <c r="HP20" s="348"/>
      <c r="HQ20" s="159"/>
      <c r="HR20" s="159"/>
      <c r="HS20" s="159"/>
      <c r="HT20" s="159"/>
      <c r="HU20" s="159"/>
      <c r="HV20" s="348"/>
      <c r="HW20" s="159"/>
      <c r="HX20" s="159"/>
      <c r="HY20" s="348"/>
      <c r="HZ20" s="348"/>
      <c r="IA20" s="348"/>
      <c r="IB20" s="159"/>
      <c r="IC20" s="159"/>
      <c r="ID20" s="159"/>
      <c r="IE20" s="159"/>
      <c r="IF20" s="348"/>
      <c r="IG20" s="348"/>
      <c r="IH20" s="159"/>
      <c r="II20" s="159"/>
      <c r="IJ20" s="159"/>
      <c r="IK20" s="348"/>
      <c r="IL20" s="159"/>
      <c r="IM20" s="159"/>
      <c r="IN20" s="159"/>
      <c r="IO20" s="159"/>
      <c r="IP20" s="159"/>
      <c r="IQ20" s="159"/>
      <c r="IR20" s="159"/>
      <c r="IS20" s="159"/>
      <c r="IT20" s="348"/>
      <c r="IU20" s="159"/>
      <c r="IV20" s="159"/>
      <c r="IW20" s="159"/>
      <c r="IX20" s="159"/>
      <c r="IY20" s="348"/>
      <c r="IZ20" s="348"/>
      <c r="JA20" s="348"/>
      <c r="JB20" s="348"/>
      <c r="JC20" s="348"/>
      <c r="JD20" s="348"/>
      <c r="JE20" s="159"/>
    </row>
    <row r="21" spans="1:385" s="263" customFormat="1" ht="48.75" customHeight="1" x14ac:dyDescent="0.2">
      <c r="A21" s="463" t="s">
        <v>287</v>
      </c>
      <c r="B21" s="235" t="s">
        <v>279</v>
      </c>
      <c r="C21" s="464"/>
      <c r="D21" s="438" t="s">
        <v>186</v>
      </c>
      <c r="E21" s="463"/>
      <c r="F21" s="463"/>
      <c r="G21" s="463"/>
      <c r="H21" s="438" t="s">
        <v>244</v>
      </c>
      <c r="I21" s="247" t="s">
        <v>207</v>
      </c>
      <c r="J21" s="445" t="s">
        <v>211</v>
      </c>
      <c r="K21" s="439" t="s">
        <v>213</v>
      </c>
      <c r="L21" s="439" t="s">
        <v>215</v>
      </c>
      <c r="M21" s="463" t="s">
        <v>291</v>
      </c>
      <c r="N21" s="161"/>
      <c r="O21" s="161"/>
      <c r="P21" s="161"/>
      <c r="Q21" s="159"/>
      <c r="R21" s="159"/>
      <c r="S21" s="348"/>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59"/>
      <c r="BA21" s="159"/>
      <c r="BB21" s="159"/>
      <c r="BC21" s="159"/>
      <c r="BD21" s="159"/>
      <c r="BE21" s="159"/>
      <c r="BF21" s="159"/>
      <c r="BG21" s="159"/>
      <c r="BH21" s="159"/>
      <c r="BI21" s="159"/>
      <c r="BJ21" s="159"/>
      <c r="BK21" s="159"/>
      <c r="BL21" s="159"/>
      <c r="BM21" s="159"/>
      <c r="BN21" s="159"/>
      <c r="BO21" s="159"/>
      <c r="BP21" s="159"/>
      <c r="BQ21" s="159"/>
      <c r="BR21" s="159"/>
      <c r="BS21" s="159"/>
      <c r="BT21" s="159"/>
      <c r="BU21" s="159"/>
      <c r="BV21" s="159"/>
      <c r="BW21" s="159"/>
      <c r="BX21" s="159"/>
      <c r="BY21" s="159"/>
      <c r="BZ21" s="159"/>
      <c r="CA21" s="159"/>
      <c r="CB21" s="159"/>
      <c r="CC21" s="159"/>
      <c r="CD21" s="159"/>
      <c r="CE21" s="159"/>
      <c r="CF21" s="159"/>
      <c r="CG21" s="159"/>
      <c r="CH21" s="159"/>
      <c r="CI21" s="159"/>
      <c r="CJ21" s="159"/>
      <c r="CK21" s="159"/>
      <c r="CL21" s="159"/>
      <c r="CM21" s="159"/>
      <c r="CN21" s="159"/>
      <c r="CO21" s="159"/>
      <c r="CP21" s="159"/>
      <c r="CQ21" s="159"/>
      <c r="CR21" s="159"/>
      <c r="CS21" s="159"/>
      <c r="CT21" s="159"/>
      <c r="CU21" s="159"/>
      <c r="CV21" s="159"/>
      <c r="CW21" s="159"/>
      <c r="CX21" s="159"/>
      <c r="CY21" s="159"/>
      <c r="CZ21" s="159"/>
      <c r="DA21" s="159"/>
      <c r="DB21" s="159"/>
      <c r="DC21" s="159"/>
      <c r="DD21" s="159"/>
      <c r="DE21" s="159"/>
      <c r="DF21" s="159"/>
      <c r="DG21" s="159"/>
      <c r="DH21" s="159"/>
      <c r="DI21" s="159"/>
      <c r="DJ21" s="159"/>
      <c r="DK21" s="159"/>
      <c r="DL21" s="159"/>
      <c r="DM21" s="159"/>
      <c r="DN21" s="159"/>
      <c r="DO21" s="159"/>
      <c r="DP21" s="159"/>
      <c r="DQ21" s="159"/>
      <c r="DR21" s="159"/>
      <c r="DS21" s="159"/>
      <c r="DT21" s="159"/>
      <c r="DU21" s="159"/>
      <c r="DV21" s="159"/>
      <c r="DW21" s="159"/>
      <c r="DX21" s="159"/>
      <c r="DY21" s="159"/>
      <c r="DZ21" s="159"/>
      <c r="EA21" s="159"/>
      <c r="EB21" s="159"/>
      <c r="EC21" s="159"/>
      <c r="ED21" s="159"/>
      <c r="EE21" s="159"/>
      <c r="EF21" s="159"/>
      <c r="EG21" s="159"/>
      <c r="EH21" s="159"/>
      <c r="EI21" s="159"/>
      <c r="EJ21" s="159"/>
      <c r="EK21" s="159"/>
      <c r="EL21" s="159"/>
      <c r="EM21" s="159"/>
      <c r="EN21" s="159"/>
      <c r="EO21" s="159"/>
      <c r="EP21" s="159"/>
      <c r="EQ21" s="159"/>
      <c r="ER21" s="159"/>
      <c r="ES21" s="159"/>
      <c r="ET21" s="159"/>
      <c r="EU21" s="159"/>
      <c r="EV21" s="159"/>
      <c r="EW21" s="159"/>
      <c r="EX21" s="159"/>
      <c r="EY21" s="159"/>
      <c r="EZ21" s="159"/>
      <c r="FA21" s="159"/>
      <c r="FB21" s="159"/>
      <c r="FC21" s="159"/>
      <c r="FD21" s="159"/>
      <c r="FE21" s="159"/>
      <c r="FF21" s="159"/>
      <c r="FG21" s="159"/>
      <c r="FH21" s="159"/>
      <c r="FI21" s="159"/>
      <c r="FJ21" s="159"/>
      <c r="FK21" s="159"/>
      <c r="FL21" s="159"/>
      <c r="FM21" s="159"/>
      <c r="FN21" s="159"/>
      <c r="FO21" s="159"/>
      <c r="FP21" s="159"/>
      <c r="FQ21" s="159"/>
      <c r="FR21" s="465"/>
      <c r="FS21" s="465"/>
      <c r="FT21" s="465"/>
      <c r="FU21" s="465"/>
      <c r="FV21" s="465"/>
      <c r="FW21" s="465"/>
      <c r="FX21" s="465"/>
      <c r="FY21" s="465"/>
      <c r="FZ21" s="465"/>
      <c r="GA21" s="466"/>
      <c r="GB21" s="465"/>
      <c r="GC21" s="465"/>
      <c r="GD21" s="465"/>
      <c r="GE21" s="159"/>
      <c r="GF21" s="159"/>
      <c r="GG21" s="348"/>
      <c r="GH21" s="348"/>
      <c r="GI21" s="159"/>
      <c r="GJ21" s="159"/>
      <c r="GK21" s="348"/>
      <c r="GL21" s="348"/>
      <c r="GM21" s="348"/>
      <c r="GN21" s="348"/>
      <c r="GO21" s="348"/>
      <c r="GP21" s="159"/>
      <c r="GQ21" s="159"/>
      <c r="GR21" s="348"/>
      <c r="GS21" s="348"/>
      <c r="GT21" s="159"/>
      <c r="GU21" s="348"/>
      <c r="GV21" s="159"/>
      <c r="GW21" s="159"/>
      <c r="GX21" s="348"/>
      <c r="GY21" s="348"/>
      <c r="GZ21" s="348"/>
      <c r="HA21" s="159"/>
      <c r="HB21" s="159"/>
      <c r="HC21" s="159"/>
      <c r="HD21" s="348"/>
      <c r="HE21" s="159"/>
      <c r="HF21" s="348"/>
      <c r="HG21" s="348"/>
      <c r="HH21" s="159"/>
      <c r="HI21" s="159"/>
      <c r="HJ21" s="159"/>
      <c r="HK21" s="159"/>
      <c r="HL21" s="348"/>
      <c r="HM21" s="159"/>
      <c r="HN21" s="159"/>
      <c r="HO21" s="159"/>
      <c r="HP21" s="348"/>
      <c r="HQ21" s="159"/>
      <c r="HR21" s="159"/>
      <c r="HS21" s="159"/>
      <c r="HT21" s="159"/>
      <c r="HU21" s="159"/>
      <c r="HV21" s="348"/>
      <c r="HW21" s="159"/>
      <c r="HX21" s="159"/>
      <c r="HY21" s="348"/>
      <c r="HZ21" s="348"/>
      <c r="IA21" s="348"/>
      <c r="IB21" s="159"/>
      <c r="IC21" s="159"/>
      <c r="ID21" s="159"/>
      <c r="IE21" s="159"/>
      <c r="IF21" s="348"/>
      <c r="IG21" s="348"/>
      <c r="IH21" s="159"/>
      <c r="II21" s="159"/>
      <c r="IJ21" s="159"/>
      <c r="IK21" s="348"/>
      <c r="IL21" s="159"/>
      <c r="IM21" s="159"/>
      <c r="IN21" s="159"/>
      <c r="IO21" s="159"/>
      <c r="IP21" s="159"/>
      <c r="IQ21" s="159"/>
      <c r="IR21" s="159"/>
      <c r="IS21" s="159"/>
      <c r="IT21" s="348"/>
      <c r="IU21" s="159"/>
      <c r="IV21" s="159"/>
      <c r="IW21" s="159"/>
      <c r="IX21" s="159"/>
      <c r="IY21" s="348"/>
      <c r="IZ21" s="348"/>
      <c r="JA21" s="247"/>
      <c r="JB21" s="247"/>
      <c r="JC21" s="186"/>
      <c r="JD21" s="186"/>
      <c r="JE21" s="186"/>
    </row>
    <row r="22" spans="1:385" s="263" customFormat="1" ht="48.75" customHeight="1" x14ac:dyDescent="0.2">
      <c r="A22" s="463"/>
      <c r="B22" s="235" t="s">
        <v>136</v>
      </c>
      <c r="C22" s="464"/>
      <c r="D22" s="438" t="s">
        <v>186</v>
      </c>
      <c r="E22" s="463"/>
      <c r="F22" s="463"/>
      <c r="G22" s="463"/>
      <c r="H22" s="438" t="s">
        <v>245</v>
      </c>
      <c r="I22" s="247" t="s">
        <v>207</v>
      </c>
      <c r="J22" s="445" t="s">
        <v>211</v>
      </c>
      <c r="K22" s="439" t="s">
        <v>213</v>
      </c>
      <c r="L22" s="439" t="s">
        <v>215</v>
      </c>
      <c r="M22" s="463" t="s">
        <v>291</v>
      </c>
      <c r="N22" s="161"/>
      <c r="O22" s="161"/>
      <c r="P22" s="161"/>
      <c r="Q22" s="159"/>
      <c r="R22" s="159"/>
      <c r="S22" s="348"/>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59"/>
      <c r="BA22" s="159"/>
      <c r="BB22" s="159"/>
      <c r="BC22" s="159"/>
      <c r="BD22" s="159"/>
      <c r="BE22" s="159"/>
      <c r="BF22" s="159"/>
      <c r="BG22" s="159"/>
      <c r="BH22" s="159"/>
      <c r="BI22" s="159"/>
      <c r="BJ22" s="159"/>
      <c r="BK22" s="159"/>
      <c r="BL22" s="159"/>
      <c r="BM22" s="159"/>
      <c r="BN22" s="159"/>
      <c r="BO22" s="159"/>
      <c r="BP22" s="159"/>
      <c r="BQ22" s="159"/>
      <c r="BR22" s="159"/>
      <c r="BS22" s="159"/>
      <c r="BT22" s="159"/>
      <c r="BU22" s="159"/>
      <c r="BV22" s="159"/>
      <c r="BW22" s="159"/>
      <c r="BX22" s="159"/>
      <c r="BY22" s="159"/>
      <c r="BZ22" s="159"/>
      <c r="CA22" s="159"/>
      <c r="CB22" s="159"/>
      <c r="CC22" s="159"/>
      <c r="CD22" s="159"/>
      <c r="CE22" s="159"/>
      <c r="CF22" s="159"/>
      <c r="CG22" s="159"/>
      <c r="CH22" s="159"/>
      <c r="CI22" s="159"/>
      <c r="CJ22" s="159"/>
      <c r="CK22" s="159"/>
      <c r="CL22" s="159"/>
      <c r="CM22" s="159"/>
      <c r="CN22" s="159"/>
      <c r="CO22" s="159"/>
      <c r="CP22" s="159"/>
      <c r="CQ22" s="159"/>
      <c r="CR22" s="159"/>
      <c r="CS22" s="159"/>
      <c r="CT22" s="159"/>
      <c r="CU22" s="159"/>
      <c r="CV22" s="159"/>
      <c r="CW22" s="159"/>
      <c r="CX22" s="159"/>
      <c r="CY22" s="159"/>
      <c r="CZ22" s="159"/>
      <c r="DA22" s="159"/>
      <c r="DB22" s="159"/>
      <c r="DC22" s="159"/>
      <c r="DD22" s="159"/>
      <c r="DE22" s="159"/>
      <c r="DF22" s="159"/>
      <c r="DG22" s="159"/>
      <c r="DH22" s="159"/>
      <c r="DI22" s="159"/>
      <c r="DJ22" s="159"/>
      <c r="DK22" s="159"/>
      <c r="DL22" s="159"/>
      <c r="DM22" s="159"/>
      <c r="DN22" s="159"/>
      <c r="DO22" s="159"/>
      <c r="DP22" s="159"/>
      <c r="DQ22" s="159"/>
      <c r="DR22" s="159"/>
      <c r="DS22" s="159"/>
      <c r="DT22" s="159"/>
      <c r="DU22" s="159"/>
      <c r="DV22" s="159"/>
      <c r="DW22" s="159"/>
      <c r="DX22" s="159"/>
      <c r="DY22" s="159"/>
      <c r="DZ22" s="159"/>
      <c r="EA22" s="159"/>
      <c r="EB22" s="159"/>
      <c r="EC22" s="159"/>
      <c r="ED22" s="159"/>
      <c r="EE22" s="159"/>
      <c r="EF22" s="159"/>
      <c r="EG22" s="159"/>
      <c r="EH22" s="159"/>
      <c r="EI22" s="159"/>
      <c r="EJ22" s="159"/>
      <c r="EK22" s="159"/>
      <c r="EL22" s="159"/>
      <c r="EM22" s="159"/>
      <c r="EN22" s="159"/>
      <c r="EO22" s="159"/>
      <c r="EP22" s="159"/>
      <c r="EQ22" s="159"/>
      <c r="ER22" s="159"/>
      <c r="ES22" s="159"/>
      <c r="ET22" s="159"/>
      <c r="EU22" s="159"/>
      <c r="EV22" s="159"/>
      <c r="EW22" s="159"/>
      <c r="EX22" s="159"/>
      <c r="EY22" s="159"/>
      <c r="EZ22" s="159"/>
      <c r="FA22" s="159"/>
      <c r="FB22" s="159"/>
      <c r="FC22" s="159"/>
      <c r="FD22" s="159"/>
      <c r="FE22" s="159"/>
      <c r="FF22" s="159"/>
      <c r="FG22" s="159"/>
      <c r="FH22" s="159"/>
      <c r="FI22" s="159"/>
      <c r="FJ22" s="159"/>
      <c r="FK22" s="159"/>
      <c r="FL22" s="159"/>
      <c r="FM22" s="159"/>
      <c r="FN22" s="159"/>
      <c r="FO22" s="159"/>
      <c r="FP22" s="159"/>
      <c r="FQ22" s="159"/>
      <c r="FR22" s="465"/>
      <c r="FS22" s="465"/>
      <c r="FT22" s="465"/>
      <c r="FU22" s="465"/>
      <c r="FV22" s="465"/>
      <c r="FW22" s="465"/>
      <c r="FX22" s="465"/>
      <c r="FY22" s="465"/>
      <c r="FZ22" s="465"/>
      <c r="GA22" s="466"/>
      <c r="GB22" s="465"/>
      <c r="GC22" s="465"/>
      <c r="GD22" s="465"/>
      <c r="GE22" s="159"/>
      <c r="GF22" s="159"/>
      <c r="GG22" s="348"/>
      <c r="GH22" s="348"/>
      <c r="GI22" s="159"/>
      <c r="GJ22" s="159"/>
      <c r="GK22" s="348"/>
      <c r="GL22" s="348"/>
      <c r="GM22" s="348"/>
      <c r="GN22" s="348"/>
      <c r="GO22" s="348"/>
      <c r="GP22" s="159"/>
      <c r="GQ22" s="159"/>
      <c r="GR22" s="348"/>
      <c r="GS22" s="348"/>
      <c r="GT22" s="159"/>
      <c r="GU22" s="348"/>
      <c r="GV22" s="159"/>
      <c r="GW22" s="159"/>
      <c r="GX22" s="348"/>
      <c r="GY22" s="348"/>
      <c r="GZ22" s="348"/>
      <c r="HA22" s="159"/>
      <c r="HB22" s="159"/>
      <c r="HC22" s="159"/>
      <c r="HD22" s="348"/>
      <c r="HE22" s="159"/>
      <c r="HF22" s="348"/>
      <c r="HG22" s="348"/>
      <c r="HH22" s="159"/>
      <c r="HI22" s="159"/>
      <c r="HJ22" s="159"/>
      <c r="HK22" s="159"/>
      <c r="HL22" s="348"/>
      <c r="HM22" s="159"/>
      <c r="HN22" s="159"/>
      <c r="HO22" s="159"/>
      <c r="HP22" s="348"/>
      <c r="HQ22" s="159"/>
      <c r="HR22" s="159"/>
      <c r="HS22" s="159"/>
      <c r="HT22" s="159"/>
      <c r="HU22" s="159"/>
      <c r="HV22" s="348"/>
      <c r="HW22" s="159"/>
      <c r="HX22" s="159"/>
      <c r="HY22" s="348"/>
      <c r="HZ22" s="348"/>
      <c r="IA22" s="348"/>
      <c r="IB22" s="159"/>
      <c r="IC22" s="159"/>
      <c r="ID22" s="159"/>
      <c r="IE22" s="159"/>
      <c r="IF22" s="348"/>
      <c r="IG22" s="348"/>
      <c r="IH22" s="159"/>
      <c r="II22" s="159"/>
      <c r="IJ22" s="159"/>
      <c r="IK22" s="348"/>
      <c r="IL22" s="159"/>
      <c r="IM22" s="159"/>
      <c r="IN22" s="159"/>
      <c r="IO22" s="159"/>
      <c r="IP22" s="159"/>
      <c r="IQ22" s="159"/>
      <c r="IR22" s="159"/>
      <c r="IS22" s="159"/>
      <c r="IT22" s="348"/>
      <c r="IU22" s="159"/>
      <c r="IV22" s="159"/>
      <c r="IW22" s="159"/>
      <c r="IX22" s="159"/>
      <c r="IY22" s="348"/>
      <c r="IZ22" s="348"/>
      <c r="JA22" s="247"/>
      <c r="JB22" s="247"/>
      <c r="JC22" s="186"/>
      <c r="JD22" s="186"/>
      <c r="JE22" s="186"/>
    </row>
    <row r="23" spans="1:385" s="263" customFormat="1" ht="38.25" x14ac:dyDescent="0.2">
      <c r="A23" s="463" t="s">
        <v>288</v>
      </c>
      <c r="B23" s="235" t="s">
        <v>136</v>
      </c>
      <c r="C23" s="464"/>
      <c r="D23" s="438" t="s">
        <v>187</v>
      </c>
      <c r="E23" s="463"/>
      <c r="F23" s="463"/>
      <c r="G23" s="463"/>
      <c r="H23" s="438" t="s">
        <v>196</v>
      </c>
      <c r="I23" s="247" t="s">
        <v>208</v>
      </c>
      <c r="J23" s="445" t="s">
        <v>211</v>
      </c>
      <c r="K23" s="439" t="s">
        <v>213</v>
      </c>
      <c r="L23" s="439" t="s">
        <v>214</v>
      </c>
      <c r="M23" s="463" t="s">
        <v>292</v>
      </c>
      <c r="N23" s="161"/>
      <c r="O23" s="161"/>
      <c r="P23" s="161"/>
      <c r="Q23" s="159"/>
      <c r="R23" s="159"/>
      <c r="S23" s="348"/>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c r="AV23" s="159"/>
      <c r="AW23" s="159"/>
      <c r="AX23" s="159"/>
      <c r="AY23" s="159"/>
      <c r="AZ23" s="159"/>
      <c r="BA23" s="159"/>
      <c r="BB23" s="159"/>
      <c r="BC23" s="159"/>
      <c r="BD23" s="159"/>
      <c r="BE23" s="159"/>
      <c r="BF23" s="159"/>
      <c r="BG23" s="159"/>
      <c r="BH23" s="159"/>
      <c r="BI23" s="159"/>
      <c r="BJ23" s="159"/>
      <c r="BK23" s="159"/>
      <c r="BL23" s="159"/>
      <c r="BM23" s="159"/>
      <c r="BN23" s="159"/>
      <c r="BO23" s="159"/>
      <c r="BP23" s="159"/>
      <c r="BQ23" s="159"/>
      <c r="BR23" s="159"/>
      <c r="BS23" s="159"/>
      <c r="BT23" s="159"/>
      <c r="BU23" s="159"/>
      <c r="BV23" s="159"/>
      <c r="BW23" s="159"/>
      <c r="BX23" s="159"/>
      <c r="BY23" s="159"/>
      <c r="BZ23" s="159"/>
      <c r="CA23" s="159"/>
      <c r="CB23" s="159"/>
      <c r="CC23" s="159"/>
      <c r="CD23" s="159"/>
      <c r="CE23" s="159"/>
      <c r="CF23" s="159"/>
      <c r="CG23" s="159"/>
      <c r="CH23" s="159"/>
      <c r="CI23" s="159"/>
      <c r="CJ23" s="159"/>
      <c r="CK23" s="159"/>
      <c r="CL23" s="159"/>
      <c r="CM23" s="159"/>
      <c r="CN23" s="159"/>
      <c r="CO23" s="159"/>
      <c r="CP23" s="159"/>
      <c r="CQ23" s="159"/>
      <c r="CR23" s="159"/>
      <c r="CS23" s="159"/>
      <c r="CT23" s="159"/>
      <c r="CU23" s="159"/>
      <c r="CV23" s="159"/>
      <c r="CW23" s="159"/>
      <c r="CX23" s="159"/>
      <c r="CY23" s="159"/>
      <c r="CZ23" s="159"/>
      <c r="DA23" s="159"/>
      <c r="DB23" s="159"/>
      <c r="DC23" s="159"/>
      <c r="DD23" s="159"/>
      <c r="DE23" s="159"/>
      <c r="DF23" s="159"/>
      <c r="DG23" s="159"/>
      <c r="DH23" s="159"/>
      <c r="DI23" s="159"/>
      <c r="DJ23" s="159"/>
      <c r="DK23" s="159"/>
      <c r="DL23" s="159"/>
      <c r="DM23" s="159"/>
      <c r="DN23" s="159"/>
      <c r="DO23" s="159"/>
      <c r="DP23" s="159"/>
      <c r="DQ23" s="159"/>
      <c r="DR23" s="159"/>
      <c r="DS23" s="159"/>
      <c r="DT23" s="159"/>
      <c r="DU23" s="159"/>
      <c r="DV23" s="159"/>
      <c r="DW23" s="159"/>
      <c r="DX23" s="159"/>
      <c r="DY23" s="159"/>
      <c r="DZ23" s="159"/>
      <c r="EA23" s="159"/>
      <c r="EB23" s="159"/>
      <c r="EC23" s="159"/>
      <c r="ED23" s="159"/>
      <c r="EE23" s="159"/>
      <c r="EF23" s="159"/>
      <c r="EG23" s="159"/>
      <c r="EH23" s="159"/>
      <c r="EI23" s="159"/>
      <c r="EJ23" s="159"/>
      <c r="EK23" s="159"/>
      <c r="EL23" s="159"/>
      <c r="EM23" s="159"/>
      <c r="EN23" s="159"/>
      <c r="EO23" s="159"/>
      <c r="EP23" s="159"/>
      <c r="EQ23" s="159"/>
      <c r="ER23" s="159"/>
      <c r="ES23" s="159"/>
      <c r="ET23" s="159"/>
      <c r="EU23" s="159"/>
      <c r="EV23" s="159"/>
      <c r="EW23" s="159"/>
      <c r="EX23" s="159"/>
      <c r="EY23" s="159"/>
      <c r="EZ23" s="159"/>
      <c r="FA23" s="159"/>
      <c r="FB23" s="159"/>
      <c r="FC23" s="159"/>
      <c r="FD23" s="159"/>
      <c r="FE23" s="159"/>
      <c r="FF23" s="159"/>
      <c r="FG23" s="159"/>
      <c r="FH23" s="159"/>
      <c r="FI23" s="159"/>
      <c r="FJ23" s="159"/>
      <c r="FK23" s="159"/>
      <c r="FL23" s="159"/>
      <c r="FM23" s="159"/>
      <c r="FN23" s="159"/>
      <c r="FO23" s="159"/>
      <c r="FP23" s="159"/>
      <c r="FQ23" s="159"/>
      <c r="FR23" s="465"/>
      <c r="FS23" s="465"/>
      <c r="FT23" s="465"/>
      <c r="FU23" s="465"/>
      <c r="FV23" s="465"/>
      <c r="FW23" s="465"/>
      <c r="FX23" s="465"/>
      <c r="FY23" s="465"/>
      <c r="FZ23" s="465"/>
      <c r="GA23" s="466"/>
      <c r="GB23" s="465"/>
      <c r="GC23" s="465"/>
      <c r="GD23" s="465"/>
      <c r="GE23" s="159"/>
      <c r="GF23" s="159"/>
      <c r="GG23" s="348"/>
      <c r="GH23" s="348"/>
      <c r="GI23" s="159"/>
      <c r="GJ23" s="159"/>
      <c r="GK23" s="348"/>
      <c r="GL23" s="348"/>
      <c r="GM23" s="348"/>
      <c r="GN23" s="348"/>
      <c r="GO23" s="348"/>
      <c r="GP23" s="159"/>
      <c r="GQ23" s="159"/>
      <c r="GR23" s="348"/>
      <c r="GS23" s="348"/>
      <c r="GT23" s="159"/>
      <c r="GU23" s="348"/>
      <c r="GV23" s="159"/>
      <c r="GW23" s="159"/>
      <c r="GX23" s="348"/>
      <c r="GY23" s="348"/>
      <c r="GZ23" s="348"/>
      <c r="HA23" s="159"/>
      <c r="HB23" s="159"/>
      <c r="HC23" s="159"/>
      <c r="HD23" s="348"/>
      <c r="HE23" s="159"/>
      <c r="HF23" s="348"/>
      <c r="HG23" s="348"/>
      <c r="HH23" s="159"/>
      <c r="HI23" s="159"/>
      <c r="HJ23" s="159"/>
      <c r="HK23" s="159"/>
      <c r="HL23" s="348"/>
      <c r="HM23" s="159"/>
      <c r="HN23" s="159"/>
      <c r="HO23" s="159"/>
      <c r="HP23" s="348"/>
      <c r="HQ23" s="159"/>
      <c r="HR23" s="159"/>
      <c r="HS23" s="159"/>
      <c r="HT23" s="159"/>
      <c r="HU23" s="159"/>
      <c r="HV23" s="348"/>
      <c r="HW23" s="159"/>
      <c r="HX23" s="159"/>
      <c r="HY23" s="348"/>
      <c r="HZ23" s="348"/>
      <c r="IA23" s="348"/>
      <c r="IB23" s="159"/>
      <c r="IC23" s="159"/>
      <c r="ID23" s="159"/>
      <c r="IE23" s="159"/>
      <c r="IF23" s="348"/>
      <c r="IG23" s="348"/>
      <c r="IH23" s="159"/>
      <c r="II23" s="159"/>
      <c r="IJ23" s="159"/>
      <c r="IK23" s="348"/>
      <c r="IL23" s="159"/>
      <c r="IM23" s="159"/>
      <c r="IN23" s="159"/>
      <c r="IO23" s="159"/>
      <c r="IP23" s="159"/>
      <c r="IQ23" s="159"/>
      <c r="IR23" s="159"/>
      <c r="IS23" s="159"/>
      <c r="IT23" s="348"/>
      <c r="IU23" s="159"/>
      <c r="IV23" s="159"/>
      <c r="IW23" s="159"/>
      <c r="IX23" s="159"/>
      <c r="IY23" s="348"/>
      <c r="IZ23" s="348"/>
      <c r="JA23" s="348"/>
      <c r="JB23" s="348"/>
      <c r="JC23" s="468"/>
      <c r="JD23" s="348"/>
      <c r="JE23" s="159"/>
    </row>
    <row r="24" spans="1:385" s="263" customFormat="1" ht="40.5" customHeight="1" x14ac:dyDescent="0.2">
      <c r="A24" s="463" t="s">
        <v>289</v>
      </c>
      <c r="B24" s="235" t="s">
        <v>279</v>
      </c>
      <c r="C24" s="464"/>
      <c r="D24" s="438" t="s">
        <v>188</v>
      </c>
      <c r="E24" s="463"/>
      <c r="F24" s="463"/>
      <c r="G24" s="463"/>
      <c r="H24" s="438" t="s">
        <v>197</v>
      </c>
      <c r="I24" s="247" t="s">
        <v>209</v>
      </c>
      <c r="J24" s="445" t="s">
        <v>211</v>
      </c>
      <c r="K24" s="439" t="s">
        <v>213</v>
      </c>
      <c r="L24" s="439" t="s">
        <v>214</v>
      </c>
      <c r="M24" s="463" t="s">
        <v>291</v>
      </c>
      <c r="N24" s="161"/>
      <c r="O24" s="161"/>
      <c r="P24" s="161"/>
      <c r="Q24" s="159"/>
      <c r="R24" s="159"/>
      <c r="S24" s="348"/>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159"/>
      <c r="BG24" s="159"/>
      <c r="BH24" s="159"/>
      <c r="BI24" s="159"/>
      <c r="BJ24" s="159"/>
      <c r="BK24" s="159"/>
      <c r="BL24" s="159"/>
      <c r="BM24" s="159"/>
      <c r="BN24" s="159"/>
      <c r="BO24" s="159"/>
      <c r="BP24" s="159"/>
      <c r="BQ24" s="159"/>
      <c r="BR24" s="159"/>
      <c r="BS24" s="159"/>
      <c r="BT24" s="159"/>
      <c r="BU24" s="159"/>
      <c r="BV24" s="159"/>
      <c r="BW24" s="159"/>
      <c r="BX24" s="159"/>
      <c r="BY24" s="159"/>
      <c r="BZ24" s="159"/>
      <c r="CA24" s="159"/>
      <c r="CB24" s="159"/>
      <c r="CC24" s="159"/>
      <c r="CD24" s="159"/>
      <c r="CE24" s="159"/>
      <c r="CF24" s="159"/>
      <c r="CG24" s="159"/>
      <c r="CH24" s="159"/>
      <c r="CI24" s="159"/>
      <c r="CJ24" s="159"/>
      <c r="CK24" s="159"/>
      <c r="CL24" s="159"/>
      <c r="CM24" s="159"/>
      <c r="CN24" s="159"/>
      <c r="CO24" s="159"/>
      <c r="CP24" s="159"/>
      <c r="CQ24" s="159"/>
      <c r="CR24" s="159"/>
      <c r="CS24" s="159"/>
      <c r="CT24" s="159"/>
      <c r="CU24" s="159"/>
      <c r="CV24" s="159"/>
      <c r="CW24" s="159"/>
      <c r="CX24" s="159"/>
      <c r="CY24" s="159"/>
      <c r="CZ24" s="159"/>
      <c r="DA24" s="159"/>
      <c r="DB24" s="159"/>
      <c r="DC24" s="159"/>
      <c r="DD24" s="159"/>
      <c r="DE24" s="159"/>
      <c r="DF24" s="159"/>
      <c r="DG24" s="159"/>
      <c r="DH24" s="159"/>
      <c r="DI24" s="159"/>
      <c r="DJ24" s="159"/>
      <c r="DK24" s="159"/>
      <c r="DL24" s="159"/>
      <c r="DM24" s="159"/>
      <c r="DN24" s="159"/>
      <c r="DO24" s="159"/>
      <c r="DP24" s="159"/>
      <c r="DQ24" s="159"/>
      <c r="DR24" s="159"/>
      <c r="DS24" s="159"/>
      <c r="DT24" s="159"/>
      <c r="DU24" s="159"/>
      <c r="DV24" s="159"/>
      <c r="DW24" s="159"/>
      <c r="DX24" s="159"/>
      <c r="DY24" s="159"/>
      <c r="DZ24" s="159"/>
      <c r="EA24" s="159"/>
      <c r="EB24" s="159"/>
      <c r="EC24" s="159"/>
      <c r="ED24" s="159"/>
      <c r="EE24" s="159"/>
      <c r="EF24" s="159"/>
      <c r="EG24" s="159"/>
      <c r="EH24" s="159"/>
      <c r="EI24" s="159"/>
      <c r="EJ24" s="159"/>
      <c r="EK24" s="159"/>
      <c r="EL24" s="159"/>
      <c r="EM24" s="159"/>
      <c r="EN24" s="159"/>
      <c r="EO24" s="159"/>
      <c r="EP24" s="159"/>
      <c r="EQ24" s="159"/>
      <c r="ER24" s="159"/>
      <c r="ES24" s="159"/>
      <c r="ET24" s="159"/>
      <c r="EU24" s="159"/>
      <c r="EV24" s="159"/>
      <c r="EW24" s="159"/>
      <c r="EX24" s="159"/>
      <c r="EY24" s="159"/>
      <c r="EZ24" s="159"/>
      <c r="FA24" s="159"/>
      <c r="FB24" s="159"/>
      <c r="FC24" s="159"/>
      <c r="FD24" s="159"/>
      <c r="FE24" s="159"/>
      <c r="FF24" s="159"/>
      <c r="FG24" s="159"/>
      <c r="FH24" s="159"/>
      <c r="FI24" s="159"/>
      <c r="FJ24" s="159"/>
      <c r="FK24" s="159"/>
      <c r="FL24" s="159"/>
      <c r="FM24" s="159"/>
      <c r="FN24" s="159"/>
      <c r="FO24" s="159"/>
      <c r="FP24" s="159"/>
      <c r="FQ24" s="159"/>
      <c r="FR24" s="465"/>
      <c r="FS24" s="465"/>
      <c r="FT24" s="465"/>
      <c r="FU24" s="465"/>
      <c r="FV24" s="465"/>
      <c r="FW24" s="465"/>
      <c r="FX24" s="465"/>
      <c r="FY24" s="465"/>
      <c r="FZ24" s="465"/>
      <c r="GA24" s="466"/>
      <c r="GB24" s="465"/>
      <c r="GC24" s="465"/>
      <c r="GD24" s="465"/>
      <c r="GE24" s="159"/>
      <c r="GF24" s="159"/>
      <c r="GG24" s="348"/>
      <c r="GH24" s="348"/>
      <c r="GI24" s="159"/>
      <c r="GJ24" s="159"/>
      <c r="GK24" s="348"/>
      <c r="GL24" s="348"/>
      <c r="GM24" s="348"/>
      <c r="GN24" s="348"/>
      <c r="GO24" s="348"/>
      <c r="GP24" s="159"/>
      <c r="GQ24" s="159"/>
      <c r="GR24" s="348"/>
      <c r="GS24" s="348"/>
      <c r="GT24" s="159"/>
      <c r="GU24" s="348"/>
      <c r="GV24" s="159"/>
      <c r="GW24" s="159"/>
      <c r="GX24" s="348"/>
      <c r="GY24" s="348"/>
      <c r="GZ24" s="348"/>
      <c r="HA24" s="159"/>
      <c r="HB24" s="159"/>
      <c r="HC24" s="159"/>
      <c r="HD24" s="348"/>
      <c r="HE24" s="159"/>
      <c r="HF24" s="348"/>
      <c r="HG24" s="348"/>
      <c r="HH24" s="159"/>
      <c r="HI24" s="159"/>
      <c r="HJ24" s="159"/>
      <c r="HK24" s="159"/>
      <c r="HL24" s="348"/>
      <c r="HM24" s="159"/>
      <c r="HN24" s="159"/>
      <c r="HO24" s="159"/>
      <c r="HP24" s="348"/>
      <c r="HQ24" s="159"/>
      <c r="HR24" s="159"/>
      <c r="HS24" s="159"/>
      <c r="HT24" s="159"/>
      <c r="HU24" s="159"/>
      <c r="HV24" s="348"/>
      <c r="HW24" s="159"/>
      <c r="HX24" s="159"/>
      <c r="HY24" s="348"/>
      <c r="HZ24" s="348"/>
      <c r="IA24" s="348"/>
      <c r="IB24" s="159"/>
      <c r="IC24" s="159"/>
      <c r="ID24" s="159"/>
      <c r="IE24" s="159"/>
      <c r="IF24" s="348"/>
      <c r="IG24" s="348"/>
      <c r="IH24" s="159"/>
      <c r="II24" s="159"/>
      <c r="IJ24" s="159"/>
      <c r="IK24" s="348"/>
      <c r="IL24" s="159"/>
      <c r="IM24" s="159"/>
      <c r="IN24" s="159"/>
      <c r="IO24" s="159"/>
      <c r="IP24" s="159"/>
      <c r="IQ24" s="159"/>
      <c r="IR24" s="159"/>
      <c r="IS24" s="159"/>
      <c r="IT24" s="348"/>
      <c r="IU24" s="159"/>
      <c r="IV24" s="159"/>
      <c r="IW24" s="159"/>
      <c r="IX24" s="159"/>
      <c r="IY24" s="348"/>
      <c r="IZ24" s="348"/>
      <c r="JA24" s="348"/>
      <c r="JB24" s="348"/>
      <c r="JC24" s="468"/>
      <c r="JD24" s="348"/>
      <c r="JE24" s="159"/>
    </row>
    <row r="25" spans="1:385" s="263" customFormat="1" ht="38.25" x14ac:dyDescent="0.2">
      <c r="A25" s="463" t="s">
        <v>290</v>
      </c>
      <c r="B25" s="235" t="s">
        <v>136</v>
      </c>
      <c r="C25" s="464"/>
      <c r="D25" s="438" t="s">
        <v>189</v>
      </c>
      <c r="E25" s="463"/>
      <c r="F25" s="463"/>
      <c r="G25" s="463"/>
      <c r="H25" s="438" t="s">
        <v>198</v>
      </c>
      <c r="I25" s="247" t="s">
        <v>210</v>
      </c>
      <c r="J25" s="445" t="s">
        <v>211</v>
      </c>
      <c r="K25" s="439" t="s">
        <v>213</v>
      </c>
      <c r="L25" s="439" t="s">
        <v>214</v>
      </c>
      <c r="M25" s="463" t="s">
        <v>292</v>
      </c>
      <c r="N25" s="161"/>
      <c r="O25" s="161"/>
      <c r="P25" s="161"/>
      <c r="Q25" s="159"/>
      <c r="R25" s="159"/>
      <c r="S25" s="348"/>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159"/>
      <c r="BG25" s="159"/>
      <c r="BH25" s="159"/>
      <c r="BI25" s="159"/>
      <c r="BJ25" s="159"/>
      <c r="BK25" s="159"/>
      <c r="BL25" s="159"/>
      <c r="BM25" s="159"/>
      <c r="BN25" s="159"/>
      <c r="BO25" s="159"/>
      <c r="BP25" s="159"/>
      <c r="BQ25" s="159"/>
      <c r="BR25" s="159"/>
      <c r="BS25" s="159"/>
      <c r="BT25" s="159"/>
      <c r="BU25" s="159"/>
      <c r="BV25" s="159"/>
      <c r="BW25" s="159"/>
      <c r="BX25" s="159"/>
      <c r="BY25" s="159"/>
      <c r="BZ25" s="159"/>
      <c r="CA25" s="159"/>
      <c r="CB25" s="159"/>
      <c r="CC25" s="159"/>
      <c r="CD25" s="159"/>
      <c r="CE25" s="159"/>
      <c r="CF25" s="159"/>
      <c r="CG25" s="159"/>
      <c r="CH25" s="159"/>
      <c r="CI25" s="159"/>
      <c r="CJ25" s="159"/>
      <c r="CK25" s="159"/>
      <c r="CL25" s="159"/>
      <c r="CM25" s="159"/>
      <c r="CN25" s="159"/>
      <c r="CO25" s="159"/>
      <c r="CP25" s="159"/>
      <c r="CQ25" s="159"/>
      <c r="CR25" s="159"/>
      <c r="CS25" s="159"/>
      <c r="CT25" s="159"/>
      <c r="CU25" s="159"/>
      <c r="CV25" s="159"/>
      <c r="CW25" s="159"/>
      <c r="CX25" s="159"/>
      <c r="CY25" s="159"/>
      <c r="CZ25" s="159"/>
      <c r="DA25" s="159"/>
      <c r="DB25" s="159"/>
      <c r="DC25" s="159"/>
      <c r="DD25" s="159"/>
      <c r="DE25" s="159"/>
      <c r="DF25" s="159"/>
      <c r="DG25" s="159"/>
      <c r="DH25" s="159"/>
      <c r="DI25" s="159"/>
      <c r="DJ25" s="159"/>
      <c r="DK25" s="159"/>
      <c r="DL25" s="159"/>
      <c r="DM25" s="159"/>
      <c r="DN25" s="159"/>
      <c r="DO25" s="159"/>
      <c r="DP25" s="159"/>
      <c r="DQ25" s="159"/>
      <c r="DR25" s="159"/>
      <c r="DS25" s="159"/>
      <c r="DT25" s="159"/>
      <c r="DU25" s="159"/>
      <c r="DV25" s="159"/>
      <c r="DW25" s="159"/>
      <c r="DX25" s="159"/>
      <c r="DY25" s="159"/>
      <c r="DZ25" s="159"/>
      <c r="EA25" s="159"/>
      <c r="EB25" s="159"/>
      <c r="EC25" s="159"/>
      <c r="ED25" s="159"/>
      <c r="EE25" s="159"/>
      <c r="EF25" s="159"/>
      <c r="EG25" s="159"/>
      <c r="EH25" s="159"/>
      <c r="EI25" s="159"/>
      <c r="EJ25" s="159"/>
      <c r="EK25" s="159"/>
      <c r="EL25" s="159"/>
      <c r="EM25" s="159"/>
      <c r="EN25" s="159"/>
      <c r="EO25" s="159"/>
      <c r="EP25" s="159"/>
      <c r="EQ25" s="159"/>
      <c r="ER25" s="159"/>
      <c r="ES25" s="159"/>
      <c r="ET25" s="159"/>
      <c r="EU25" s="159"/>
      <c r="EV25" s="159"/>
      <c r="EW25" s="159"/>
      <c r="EX25" s="159"/>
      <c r="EY25" s="159"/>
      <c r="EZ25" s="159"/>
      <c r="FA25" s="159"/>
      <c r="FB25" s="159"/>
      <c r="FC25" s="159"/>
      <c r="FD25" s="159"/>
      <c r="FE25" s="159"/>
      <c r="FF25" s="159"/>
      <c r="FG25" s="159"/>
      <c r="FH25" s="159"/>
      <c r="FI25" s="159"/>
      <c r="FJ25" s="159"/>
      <c r="FK25" s="159"/>
      <c r="FL25" s="159"/>
      <c r="FM25" s="159"/>
      <c r="FN25" s="159"/>
      <c r="FO25" s="159"/>
      <c r="FP25" s="159"/>
      <c r="FQ25" s="159"/>
      <c r="FR25" s="465"/>
      <c r="FS25" s="465"/>
      <c r="FT25" s="465"/>
      <c r="FU25" s="465"/>
      <c r="FV25" s="465"/>
      <c r="FW25" s="465"/>
      <c r="FX25" s="465"/>
      <c r="FY25" s="465"/>
      <c r="FZ25" s="465"/>
      <c r="GA25" s="466"/>
      <c r="GB25" s="465"/>
      <c r="GC25" s="465"/>
      <c r="GD25" s="465"/>
      <c r="GE25" s="159"/>
      <c r="GF25" s="159"/>
      <c r="GG25" s="348"/>
      <c r="GH25" s="348"/>
      <c r="GI25" s="159"/>
      <c r="GJ25" s="159"/>
      <c r="GK25" s="348"/>
      <c r="GL25" s="348"/>
      <c r="GM25" s="348"/>
      <c r="GN25" s="348"/>
      <c r="GO25" s="348"/>
      <c r="GP25" s="159"/>
      <c r="GQ25" s="348"/>
      <c r="GR25" s="348"/>
      <c r="GS25" s="348"/>
      <c r="GT25" s="159"/>
      <c r="GU25" s="348"/>
      <c r="GV25" s="159"/>
      <c r="GW25" s="159"/>
      <c r="GX25" s="348"/>
      <c r="GY25" s="348"/>
      <c r="GZ25" s="348"/>
      <c r="HA25" s="159"/>
      <c r="HB25" s="159"/>
      <c r="HC25" s="159"/>
      <c r="HD25" s="348"/>
      <c r="HE25" s="159"/>
      <c r="HF25" s="348"/>
      <c r="HG25" s="348"/>
      <c r="HH25" s="159"/>
      <c r="HI25" s="159"/>
      <c r="HJ25" s="159"/>
      <c r="HK25" s="159"/>
      <c r="HL25" s="348"/>
      <c r="HM25" s="159"/>
      <c r="HN25" s="159"/>
      <c r="HO25" s="159"/>
      <c r="HP25" s="348"/>
      <c r="HQ25" s="159"/>
      <c r="HR25" s="159"/>
      <c r="HS25" s="159"/>
      <c r="HT25" s="159"/>
      <c r="HU25" s="159"/>
      <c r="HV25" s="348"/>
      <c r="HW25" s="159"/>
      <c r="HX25" s="348"/>
      <c r="HY25" s="348"/>
      <c r="HZ25" s="348"/>
      <c r="IA25" s="348"/>
      <c r="IB25" s="159"/>
      <c r="IC25" s="159"/>
      <c r="ID25" s="159"/>
      <c r="IE25" s="159"/>
      <c r="IF25" s="348"/>
      <c r="IG25" s="348"/>
      <c r="IH25" s="159"/>
      <c r="II25" s="159"/>
      <c r="IJ25" s="159"/>
      <c r="IK25" s="348"/>
      <c r="IL25" s="159"/>
      <c r="IM25" s="159"/>
      <c r="IN25" s="159"/>
      <c r="IO25" s="159"/>
      <c r="IP25" s="159"/>
      <c r="IQ25" s="159"/>
      <c r="IR25" s="159"/>
      <c r="IS25" s="159"/>
      <c r="IT25" s="348"/>
      <c r="IU25" s="159"/>
      <c r="IV25" s="159"/>
      <c r="IW25" s="159"/>
      <c r="IX25" s="348"/>
      <c r="IY25" s="348"/>
      <c r="IZ25" s="348"/>
      <c r="JA25" s="348"/>
      <c r="JB25" s="348"/>
      <c r="JC25" s="468"/>
      <c r="JD25" s="348"/>
      <c r="JE25" s="159"/>
    </row>
    <row r="26" spans="1:385" s="263" customFormat="1" x14ac:dyDescent="0.2">
      <c r="A26" s="463"/>
      <c r="B26" s="235"/>
      <c r="C26" s="464"/>
      <c r="D26" s="438"/>
      <c r="E26" s="463"/>
      <c r="F26" s="463"/>
      <c r="G26" s="463"/>
      <c r="H26" s="438"/>
      <c r="I26" s="247"/>
      <c r="J26" s="445"/>
      <c r="K26" s="439"/>
      <c r="L26" s="439"/>
      <c r="M26" s="463"/>
      <c r="N26" s="161"/>
      <c r="O26" s="161"/>
      <c r="P26" s="161"/>
      <c r="Q26" s="159"/>
      <c r="R26" s="159"/>
      <c r="S26" s="348"/>
      <c r="T26" s="159"/>
      <c r="U26" s="159"/>
      <c r="V26" s="159"/>
      <c r="W26" s="159"/>
      <c r="X26" s="159"/>
      <c r="Y26" s="159"/>
      <c r="Z26" s="159"/>
      <c r="AA26" s="159"/>
      <c r="AB26" s="159"/>
      <c r="AC26" s="159"/>
      <c r="AD26" s="159"/>
      <c r="AE26" s="159"/>
      <c r="AF26" s="159"/>
      <c r="AG26" s="159"/>
      <c r="AH26" s="159"/>
      <c r="AI26" s="159"/>
      <c r="AJ26" s="159"/>
      <c r="AK26" s="159"/>
      <c r="AL26" s="159"/>
      <c r="AM26" s="159"/>
      <c r="AN26" s="159"/>
      <c r="AO26" s="159"/>
      <c r="AP26" s="159"/>
      <c r="AQ26" s="159"/>
      <c r="AR26" s="159"/>
      <c r="AS26" s="159"/>
      <c r="AT26" s="159"/>
      <c r="AU26" s="159"/>
      <c r="AV26" s="159"/>
      <c r="AW26" s="159"/>
      <c r="AX26" s="159"/>
      <c r="AY26" s="159"/>
      <c r="AZ26" s="159"/>
      <c r="BA26" s="159"/>
      <c r="BB26" s="159"/>
      <c r="BC26" s="159"/>
      <c r="BD26" s="159"/>
      <c r="BE26" s="159"/>
      <c r="BF26" s="159"/>
      <c r="BG26" s="159"/>
      <c r="BH26" s="159"/>
      <c r="BI26" s="159"/>
      <c r="BJ26" s="159"/>
      <c r="BK26" s="159"/>
      <c r="BL26" s="159"/>
      <c r="BM26" s="159"/>
      <c r="BN26" s="159"/>
      <c r="BO26" s="159"/>
      <c r="BP26" s="159"/>
      <c r="BQ26" s="159"/>
      <c r="BR26" s="159"/>
      <c r="BS26" s="159"/>
      <c r="BT26" s="159"/>
      <c r="BU26" s="159"/>
      <c r="BV26" s="159"/>
      <c r="BW26" s="159"/>
      <c r="BX26" s="159"/>
      <c r="BY26" s="159"/>
      <c r="BZ26" s="159"/>
      <c r="CA26" s="159"/>
      <c r="CB26" s="159"/>
      <c r="CC26" s="159"/>
      <c r="CD26" s="159"/>
      <c r="CE26" s="159"/>
      <c r="CF26" s="159"/>
      <c r="CG26" s="159"/>
      <c r="CH26" s="159"/>
      <c r="CI26" s="159"/>
      <c r="CJ26" s="159"/>
      <c r="CK26" s="159"/>
      <c r="CL26" s="159"/>
      <c r="CM26" s="159"/>
      <c r="CN26" s="159"/>
      <c r="CO26" s="159"/>
      <c r="CP26" s="159"/>
      <c r="CQ26" s="159"/>
      <c r="CR26" s="159"/>
      <c r="CS26" s="159"/>
      <c r="CT26" s="159"/>
      <c r="CU26" s="159"/>
      <c r="CV26" s="159"/>
      <c r="CW26" s="159"/>
      <c r="CX26" s="159"/>
      <c r="CY26" s="159"/>
      <c r="CZ26" s="159"/>
      <c r="DA26" s="159"/>
      <c r="DB26" s="159"/>
      <c r="DC26" s="159"/>
      <c r="DD26" s="159"/>
      <c r="DE26" s="159"/>
      <c r="DF26" s="159"/>
      <c r="DG26" s="159"/>
      <c r="DH26" s="159"/>
      <c r="DI26" s="159"/>
      <c r="DJ26" s="159"/>
      <c r="DK26" s="159"/>
      <c r="DL26" s="159"/>
      <c r="DM26" s="159"/>
      <c r="DN26" s="159"/>
      <c r="DO26" s="159"/>
      <c r="DP26" s="159"/>
      <c r="DQ26" s="159"/>
      <c r="DR26" s="159"/>
      <c r="DS26" s="159"/>
      <c r="DT26" s="159"/>
      <c r="DU26" s="159"/>
      <c r="DV26" s="159"/>
      <c r="DW26" s="159"/>
      <c r="DX26" s="159"/>
      <c r="DY26" s="159"/>
      <c r="DZ26" s="159"/>
      <c r="EA26" s="159"/>
      <c r="EB26" s="159"/>
      <c r="EC26" s="159"/>
      <c r="ED26" s="159"/>
      <c r="EE26" s="159"/>
      <c r="EF26" s="159"/>
      <c r="EG26" s="159"/>
      <c r="EH26" s="159"/>
      <c r="EI26" s="159"/>
      <c r="EJ26" s="159"/>
      <c r="EK26" s="159"/>
      <c r="EL26" s="159"/>
      <c r="EM26" s="159"/>
      <c r="EN26" s="159"/>
      <c r="EO26" s="159"/>
      <c r="EP26" s="159"/>
      <c r="EQ26" s="159"/>
      <c r="ER26" s="159"/>
      <c r="ES26" s="159"/>
      <c r="ET26" s="159"/>
      <c r="EU26" s="159"/>
      <c r="EV26" s="159"/>
      <c r="EW26" s="159"/>
      <c r="EX26" s="159"/>
      <c r="EY26" s="159"/>
      <c r="EZ26" s="159"/>
      <c r="FA26" s="159"/>
      <c r="FB26" s="159"/>
      <c r="FC26" s="159"/>
      <c r="FD26" s="159"/>
      <c r="FE26" s="159"/>
      <c r="FF26" s="159"/>
      <c r="FG26" s="159"/>
      <c r="FH26" s="159"/>
      <c r="FI26" s="159"/>
      <c r="FJ26" s="159"/>
      <c r="FK26" s="159"/>
      <c r="FL26" s="159"/>
      <c r="FM26" s="159"/>
      <c r="FN26" s="159"/>
      <c r="FO26" s="159"/>
      <c r="FP26" s="159"/>
      <c r="FQ26" s="159"/>
      <c r="FR26" s="465"/>
      <c r="FS26" s="465"/>
      <c r="FT26" s="465"/>
      <c r="FU26" s="465"/>
      <c r="FV26" s="465"/>
      <c r="FW26" s="465"/>
      <c r="FX26" s="465"/>
      <c r="FY26" s="465"/>
      <c r="FZ26" s="465"/>
      <c r="GA26" s="466"/>
      <c r="GB26" s="465"/>
      <c r="GC26" s="465"/>
      <c r="GD26" s="465"/>
      <c r="GE26" s="159"/>
      <c r="GF26" s="159"/>
      <c r="GG26" s="348"/>
      <c r="GH26" s="348"/>
      <c r="GI26" s="159"/>
      <c r="GJ26" s="159"/>
      <c r="GK26" s="348"/>
      <c r="GL26" s="348"/>
      <c r="GM26" s="348"/>
      <c r="GN26" s="348"/>
      <c r="GO26" s="348"/>
      <c r="GP26" s="159"/>
      <c r="GQ26" s="159"/>
      <c r="GR26" s="348"/>
      <c r="GS26" s="348"/>
      <c r="GT26" s="159"/>
      <c r="GU26" s="348"/>
      <c r="GV26" s="159"/>
      <c r="GW26" s="159"/>
      <c r="GX26" s="348"/>
      <c r="GY26" s="348"/>
      <c r="GZ26" s="348"/>
      <c r="HA26" s="159"/>
      <c r="HB26" s="159"/>
      <c r="HC26" s="159"/>
      <c r="HD26" s="348"/>
      <c r="HE26" s="159"/>
      <c r="HF26" s="348"/>
      <c r="HG26" s="348"/>
      <c r="HH26" s="159"/>
      <c r="HI26" s="159"/>
      <c r="HJ26" s="159"/>
      <c r="HK26" s="159"/>
      <c r="HL26" s="348"/>
      <c r="HM26" s="159"/>
      <c r="HN26" s="159"/>
      <c r="HO26" s="159"/>
      <c r="HP26" s="348"/>
      <c r="HQ26" s="159"/>
      <c r="HR26" s="159"/>
      <c r="HS26" s="159"/>
      <c r="HT26" s="159"/>
      <c r="HU26" s="159"/>
      <c r="HV26" s="348"/>
      <c r="HW26" s="159"/>
      <c r="HX26" s="159"/>
      <c r="HY26" s="348"/>
      <c r="HZ26" s="348"/>
      <c r="IA26" s="348"/>
      <c r="IB26" s="159"/>
      <c r="IC26" s="159"/>
      <c r="ID26" s="159"/>
      <c r="IE26" s="159"/>
      <c r="IF26" s="348"/>
      <c r="IG26" s="348"/>
      <c r="IH26" s="159"/>
      <c r="II26" s="159"/>
      <c r="IJ26" s="159"/>
      <c r="IK26" s="348"/>
      <c r="IL26" s="159"/>
      <c r="IM26" s="159"/>
      <c r="IN26" s="159"/>
      <c r="IO26" s="159"/>
      <c r="IP26" s="159"/>
      <c r="IQ26" s="159"/>
      <c r="IR26" s="159"/>
      <c r="IS26" s="159"/>
      <c r="IT26" s="348"/>
      <c r="IU26" s="159"/>
      <c r="IV26" s="159"/>
      <c r="IW26" s="348"/>
      <c r="IX26" s="159"/>
      <c r="IY26" s="348"/>
      <c r="IZ26" s="348"/>
      <c r="JA26" s="348"/>
      <c r="JB26" s="348"/>
      <c r="JC26" s="159"/>
      <c r="JD26" s="159"/>
      <c r="JE26" s="159"/>
    </row>
    <row r="27" spans="1:385" s="345" customFormat="1" ht="18.75" x14ac:dyDescent="0.25">
      <c r="A27" s="299"/>
      <c r="B27" s="235"/>
      <c r="C27" s="298"/>
      <c r="D27" s="321"/>
      <c r="E27" s="299"/>
      <c r="F27" s="299"/>
      <c r="G27" s="299"/>
      <c r="H27" s="321"/>
      <c r="I27" s="261"/>
      <c r="J27" s="346"/>
      <c r="K27" s="332"/>
      <c r="L27" s="332"/>
      <c r="M27" s="299"/>
      <c r="N27" s="349"/>
      <c r="O27" s="349"/>
      <c r="P27" s="349"/>
      <c r="Q27" s="350"/>
      <c r="R27" s="350"/>
      <c r="S27" s="351"/>
      <c r="T27" s="350"/>
      <c r="U27" s="350"/>
      <c r="V27" s="350"/>
      <c r="W27" s="350"/>
      <c r="X27" s="350"/>
      <c r="Y27" s="350"/>
      <c r="Z27" s="350"/>
      <c r="AA27" s="350"/>
      <c r="AB27" s="350"/>
      <c r="AC27" s="350"/>
      <c r="AD27" s="350"/>
      <c r="AE27" s="350"/>
      <c r="AF27" s="350"/>
      <c r="AG27" s="350"/>
      <c r="AH27" s="350"/>
      <c r="AI27" s="350"/>
      <c r="AJ27" s="350"/>
      <c r="AK27" s="350"/>
      <c r="AL27" s="350"/>
      <c r="AM27" s="350"/>
      <c r="AN27" s="350"/>
      <c r="AO27" s="350"/>
      <c r="AP27" s="350"/>
      <c r="AQ27" s="350"/>
      <c r="AR27" s="350"/>
      <c r="AS27" s="350"/>
      <c r="AT27" s="350"/>
      <c r="AU27" s="350"/>
      <c r="AV27" s="350"/>
      <c r="AW27" s="350"/>
      <c r="AX27" s="350"/>
      <c r="AY27" s="350"/>
      <c r="AZ27" s="350"/>
      <c r="BA27" s="350"/>
      <c r="BB27" s="350"/>
      <c r="BC27" s="350"/>
      <c r="BD27" s="350"/>
      <c r="BE27" s="350"/>
      <c r="BF27" s="350"/>
      <c r="BG27" s="350"/>
      <c r="BH27" s="350"/>
      <c r="BI27" s="350"/>
      <c r="BJ27" s="350"/>
      <c r="BK27" s="350"/>
      <c r="BL27" s="350"/>
      <c r="BM27" s="350"/>
      <c r="BN27" s="350"/>
      <c r="BO27" s="350"/>
      <c r="BP27" s="350"/>
      <c r="BQ27" s="350"/>
      <c r="BR27" s="350"/>
      <c r="BS27" s="350"/>
      <c r="BT27" s="350"/>
      <c r="BU27" s="350"/>
      <c r="BV27" s="350"/>
      <c r="BW27" s="350"/>
      <c r="BX27" s="350"/>
      <c r="BY27" s="350"/>
      <c r="BZ27" s="350"/>
      <c r="CA27" s="350"/>
      <c r="CB27" s="350"/>
      <c r="CC27" s="350"/>
      <c r="CD27" s="350"/>
      <c r="CE27" s="350"/>
      <c r="CF27" s="350"/>
      <c r="CG27" s="350"/>
      <c r="CH27" s="350"/>
      <c r="CI27" s="350"/>
      <c r="CJ27" s="350"/>
      <c r="CK27" s="350"/>
      <c r="CL27" s="350"/>
      <c r="CM27" s="350"/>
      <c r="CN27" s="350"/>
      <c r="CO27" s="350"/>
      <c r="CP27" s="350"/>
      <c r="CQ27" s="350"/>
      <c r="CR27" s="350"/>
      <c r="CS27" s="350"/>
      <c r="CT27" s="350"/>
      <c r="CU27" s="350"/>
      <c r="CV27" s="350"/>
      <c r="CW27" s="350"/>
      <c r="CX27" s="350"/>
      <c r="CY27" s="350"/>
      <c r="CZ27" s="350"/>
      <c r="DA27" s="350"/>
      <c r="DB27" s="350"/>
      <c r="DC27" s="350"/>
      <c r="DD27" s="350"/>
      <c r="DE27" s="350"/>
      <c r="DF27" s="350"/>
      <c r="DG27" s="350"/>
      <c r="DH27" s="350"/>
      <c r="DI27" s="350"/>
      <c r="DJ27" s="350"/>
      <c r="DK27" s="350"/>
      <c r="DL27" s="350"/>
      <c r="DM27" s="350"/>
      <c r="DN27" s="350"/>
      <c r="DO27" s="350"/>
      <c r="DP27" s="350"/>
      <c r="DQ27" s="350"/>
      <c r="DR27" s="350"/>
      <c r="DS27" s="350"/>
      <c r="DT27" s="350"/>
      <c r="DU27" s="350"/>
      <c r="DV27" s="350"/>
      <c r="DW27" s="350"/>
      <c r="DX27" s="350"/>
      <c r="DY27" s="350"/>
      <c r="DZ27" s="350"/>
      <c r="EA27" s="350"/>
      <c r="EB27" s="350"/>
      <c r="EC27" s="350"/>
      <c r="ED27" s="350"/>
      <c r="EE27" s="350"/>
      <c r="EF27" s="350"/>
      <c r="EG27" s="350"/>
      <c r="EH27" s="350"/>
      <c r="EI27" s="350"/>
      <c r="EJ27" s="350"/>
      <c r="EK27" s="350"/>
      <c r="EL27" s="350"/>
      <c r="EM27" s="350"/>
      <c r="EN27" s="350"/>
      <c r="EO27" s="350"/>
      <c r="EP27" s="350"/>
      <c r="EQ27" s="350"/>
      <c r="ER27" s="350"/>
      <c r="ES27" s="350"/>
      <c r="ET27" s="350"/>
      <c r="EU27" s="350"/>
      <c r="EV27" s="350"/>
      <c r="EW27" s="350"/>
      <c r="EX27" s="350"/>
      <c r="EY27" s="350"/>
      <c r="EZ27" s="350"/>
      <c r="FA27" s="350"/>
      <c r="FB27" s="350"/>
      <c r="FC27" s="350"/>
      <c r="FD27" s="350"/>
      <c r="FE27" s="350"/>
      <c r="FF27" s="350"/>
      <c r="FG27" s="350"/>
      <c r="FH27" s="350"/>
      <c r="FI27" s="350"/>
      <c r="FJ27" s="350"/>
      <c r="FK27" s="350"/>
      <c r="FL27" s="350"/>
      <c r="FM27" s="350"/>
      <c r="FN27" s="350"/>
      <c r="FO27" s="350"/>
      <c r="FP27" s="350"/>
      <c r="FQ27" s="350"/>
      <c r="FR27" s="343"/>
      <c r="FS27" s="343"/>
      <c r="FT27" s="343"/>
      <c r="FU27" s="343"/>
      <c r="FV27" s="343"/>
      <c r="FW27" s="343"/>
      <c r="FX27" s="343"/>
      <c r="FY27" s="343"/>
      <c r="FZ27" s="343"/>
      <c r="GA27" s="344"/>
      <c r="GB27" s="343"/>
      <c r="GC27" s="343"/>
      <c r="GD27" s="343"/>
      <c r="GE27" s="350"/>
      <c r="GF27" s="350"/>
      <c r="GG27" s="351"/>
      <c r="GH27" s="351"/>
      <c r="GI27" s="350"/>
      <c r="GJ27" s="350"/>
      <c r="GK27" s="351"/>
      <c r="GL27" s="351"/>
      <c r="GM27" s="351"/>
      <c r="GN27" s="351"/>
      <c r="GO27" s="351"/>
      <c r="GP27" s="350"/>
      <c r="GQ27" s="350"/>
      <c r="GR27" s="351"/>
      <c r="GS27" s="351"/>
      <c r="GT27" s="350"/>
      <c r="GU27" s="351"/>
      <c r="GV27" s="350"/>
      <c r="GW27" s="350"/>
      <c r="GX27" s="351"/>
      <c r="GY27" s="351"/>
      <c r="GZ27" s="351"/>
      <c r="HA27" s="350"/>
      <c r="HB27" s="350"/>
      <c r="HC27" s="350"/>
      <c r="HD27" s="351"/>
      <c r="HE27" s="350"/>
      <c r="HF27" s="351"/>
      <c r="HG27" s="351"/>
      <c r="HH27" s="350"/>
      <c r="HI27" s="350"/>
      <c r="HJ27" s="350"/>
      <c r="HK27" s="350"/>
      <c r="HL27" s="351"/>
      <c r="HM27" s="350"/>
      <c r="HN27" s="350"/>
      <c r="HO27" s="350"/>
      <c r="HP27" s="351"/>
      <c r="HQ27" s="350"/>
      <c r="HR27" s="350"/>
      <c r="HS27" s="350"/>
      <c r="HT27" s="350"/>
      <c r="HU27" s="350"/>
      <c r="HV27" s="351"/>
      <c r="HW27" s="350"/>
      <c r="HX27" s="350"/>
      <c r="HY27" s="351"/>
      <c r="HZ27" s="351"/>
      <c r="IA27" s="351"/>
      <c r="IB27" s="350"/>
      <c r="IC27" s="350"/>
      <c r="ID27" s="350"/>
      <c r="IE27" s="350"/>
      <c r="IF27" s="351"/>
      <c r="IG27" s="351"/>
      <c r="IH27" s="350"/>
      <c r="II27" s="350"/>
      <c r="IJ27" s="350"/>
      <c r="IK27" s="351"/>
      <c r="IL27" s="350"/>
      <c r="IM27" s="350"/>
      <c r="IN27" s="350"/>
      <c r="IO27" s="350"/>
      <c r="IP27" s="350"/>
      <c r="IQ27" s="350"/>
      <c r="IR27" s="350"/>
      <c r="IS27" s="350"/>
      <c r="IT27" s="351"/>
      <c r="IU27" s="350"/>
      <c r="IV27" s="350"/>
      <c r="IW27" s="351"/>
      <c r="IX27" s="350"/>
      <c r="IY27" s="351"/>
      <c r="IZ27" s="351"/>
      <c r="JA27" s="351"/>
      <c r="JB27" s="351"/>
      <c r="JC27" s="350"/>
      <c r="JD27" s="350"/>
      <c r="JE27" s="350"/>
    </row>
    <row r="28" spans="1:385" s="202" customFormat="1" ht="25.5" x14ac:dyDescent="0.2">
      <c r="A28" s="201"/>
      <c r="B28" s="163" t="s">
        <v>136</v>
      </c>
      <c r="D28" s="209" t="s">
        <v>160</v>
      </c>
      <c r="E28" s="203"/>
      <c r="F28" s="302"/>
      <c r="G28" s="302"/>
      <c r="H28" s="204"/>
      <c r="I28" s="205"/>
      <c r="J28" s="206"/>
      <c r="K28" s="207"/>
      <c r="L28" s="207"/>
      <c r="M28" s="208"/>
      <c r="N28" s="161"/>
      <c r="O28" s="161"/>
      <c r="P28" s="161"/>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59"/>
      <c r="AV28" s="159"/>
      <c r="AW28" s="159"/>
      <c r="AX28" s="159"/>
      <c r="AY28" s="159"/>
      <c r="AZ28" s="159"/>
      <c r="BA28" s="159"/>
      <c r="BB28" s="159"/>
      <c r="BC28" s="159"/>
      <c r="BD28" s="159"/>
      <c r="BE28" s="159"/>
      <c r="BF28" s="159"/>
      <c r="BG28" s="159"/>
      <c r="BH28" s="159"/>
      <c r="BI28" s="159"/>
      <c r="BJ28" s="159"/>
      <c r="BK28" s="159"/>
      <c r="BL28" s="159"/>
      <c r="BM28" s="159"/>
      <c r="BN28" s="159"/>
      <c r="BO28" s="159"/>
      <c r="BP28" s="159"/>
      <c r="BQ28" s="159"/>
      <c r="BR28" s="159"/>
      <c r="BS28" s="159"/>
      <c r="BT28" s="159"/>
      <c r="BU28" s="159"/>
      <c r="BV28" s="159"/>
      <c r="BW28" s="159"/>
      <c r="BX28" s="159"/>
      <c r="BY28" s="159"/>
      <c r="BZ28" s="159"/>
      <c r="CA28" s="159"/>
      <c r="CB28" s="159"/>
      <c r="CC28" s="159"/>
      <c r="CD28" s="159"/>
      <c r="CE28" s="159"/>
      <c r="CF28" s="159"/>
      <c r="CG28" s="159"/>
      <c r="CH28" s="159"/>
      <c r="CI28" s="159"/>
      <c r="CJ28" s="159"/>
      <c r="CK28" s="159"/>
      <c r="CL28" s="159"/>
      <c r="CM28" s="159"/>
      <c r="CN28" s="159"/>
      <c r="CO28" s="159"/>
      <c r="CP28" s="159"/>
      <c r="CQ28" s="159"/>
      <c r="CR28" s="159"/>
      <c r="CS28" s="159"/>
      <c r="CT28" s="159"/>
      <c r="CU28" s="159"/>
      <c r="CV28" s="159"/>
      <c r="CW28" s="159"/>
      <c r="CX28" s="159"/>
      <c r="CY28" s="159"/>
      <c r="CZ28" s="159"/>
      <c r="DA28" s="159"/>
      <c r="DB28" s="159"/>
      <c r="DC28" s="159"/>
      <c r="DD28" s="159"/>
      <c r="DE28" s="159"/>
      <c r="DF28" s="159"/>
      <c r="DG28" s="159"/>
      <c r="DH28" s="159"/>
      <c r="DI28" s="159"/>
      <c r="DJ28" s="159"/>
      <c r="DK28" s="159"/>
      <c r="DL28" s="159"/>
      <c r="DM28" s="159"/>
      <c r="DN28" s="159"/>
      <c r="DO28" s="159"/>
      <c r="DP28" s="159"/>
      <c r="DQ28" s="159"/>
      <c r="DR28" s="159"/>
      <c r="DS28" s="159"/>
      <c r="DT28" s="159"/>
      <c r="DU28" s="159"/>
      <c r="DV28" s="159"/>
      <c r="DW28" s="159"/>
      <c r="DX28" s="159"/>
      <c r="DY28" s="159"/>
      <c r="DZ28" s="159"/>
      <c r="EA28" s="159"/>
      <c r="EB28" s="159"/>
      <c r="EC28" s="159"/>
      <c r="ED28" s="159"/>
      <c r="EE28" s="159"/>
      <c r="EF28" s="159"/>
      <c r="EG28" s="159"/>
      <c r="EH28" s="159"/>
      <c r="EI28" s="159"/>
      <c r="EJ28" s="159"/>
      <c r="EK28" s="159"/>
      <c r="EL28" s="159"/>
      <c r="EM28" s="159"/>
      <c r="EN28" s="159"/>
      <c r="EO28" s="159"/>
      <c r="EP28" s="159"/>
      <c r="EQ28" s="159"/>
      <c r="ER28" s="159"/>
      <c r="ES28" s="159"/>
      <c r="ET28" s="159"/>
      <c r="EU28" s="159"/>
      <c r="EV28" s="159"/>
      <c r="EW28" s="159"/>
      <c r="EX28" s="159"/>
      <c r="EY28" s="159"/>
      <c r="EZ28" s="159"/>
      <c r="FA28" s="159"/>
      <c r="FB28" s="159"/>
      <c r="FC28" s="159"/>
      <c r="FD28" s="159"/>
      <c r="FE28" s="159"/>
      <c r="FF28" s="159"/>
      <c r="FG28" s="159"/>
      <c r="FH28" s="159"/>
      <c r="FI28" s="159"/>
      <c r="FJ28" s="159"/>
      <c r="FK28" s="159"/>
      <c r="FL28" s="159"/>
      <c r="FM28" s="159"/>
      <c r="FN28" s="159"/>
      <c r="FO28" s="159"/>
      <c r="FP28" s="159"/>
      <c r="FQ28" s="159"/>
      <c r="FR28" s="159"/>
      <c r="FS28" s="159"/>
      <c r="FT28" s="159"/>
      <c r="FU28" s="159"/>
      <c r="FV28" s="159"/>
      <c r="FW28" s="159"/>
      <c r="FX28" s="159"/>
      <c r="FY28" s="159"/>
      <c r="FZ28" s="159"/>
      <c r="GA28" s="348"/>
      <c r="GB28" s="159"/>
      <c r="GC28" s="159"/>
      <c r="GD28" s="159"/>
      <c r="GE28" s="159"/>
      <c r="GF28" s="159"/>
      <c r="GG28" s="348"/>
      <c r="GH28" s="348"/>
      <c r="GI28" s="159"/>
      <c r="GJ28" s="159"/>
      <c r="GK28" s="348"/>
      <c r="GL28" s="348"/>
      <c r="GM28" s="159"/>
      <c r="GN28" s="348"/>
      <c r="GO28" s="159"/>
      <c r="GP28" s="159"/>
      <c r="GQ28" s="159"/>
      <c r="GR28" s="348"/>
      <c r="GS28" s="159"/>
      <c r="GT28" s="159"/>
      <c r="GU28" s="159"/>
      <c r="GV28" s="159"/>
      <c r="GW28" s="159"/>
      <c r="GX28" s="348"/>
      <c r="GY28" s="159"/>
      <c r="GZ28" s="159"/>
      <c r="HA28" s="159"/>
      <c r="HB28" s="159"/>
      <c r="HC28" s="159"/>
      <c r="HD28" s="159"/>
      <c r="HE28" s="159"/>
      <c r="HF28" s="159"/>
      <c r="HG28" s="159"/>
      <c r="HH28" s="159"/>
      <c r="HI28" s="159"/>
      <c r="HJ28" s="348"/>
      <c r="HK28" s="159"/>
      <c r="HL28" s="348"/>
      <c r="HM28" s="159"/>
      <c r="HN28" s="159"/>
      <c r="HO28" s="159"/>
      <c r="HP28" s="348"/>
      <c r="HQ28" s="159"/>
      <c r="HR28" s="159"/>
      <c r="HS28" s="159"/>
      <c r="HT28" s="159"/>
      <c r="HU28" s="348"/>
      <c r="HV28" s="348"/>
      <c r="HW28" s="348"/>
      <c r="HX28" s="159"/>
      <c r="HY28" s="159"/>
      <c r="HZ28" s="348"/>
      <c r="IA28" s="348"/>
      <c r="IB28" s="159"/>
      <c r="IC28" s="348"/>
      <c r="ID28" s="159"/>
      <c r="IE28" s="159"/>
      <c r="IF28" s="159"/>
      <c r="IG28" s="348"/>
      <c r="IH28" s="159"/>
      <c r="II28" s="159"/>
      <c r="IJ28" s="159"/>
      <c r="IK28" s="159"/>
      <c r="IL28" s="159"/>
      <c r="IM28" s="159"/>
      <c r="IN28" s="159"/>
      <c r="IO28" s="159"/>
      <c r="IP28" s="159"/>
      <c r="IQ28" s="159"/>
      <c r="IR28" s="159"/>
      <c r="IS28" s="159"/>
      <c r="IT28" s="159"/>
      <c r="IU28" s="348"/>
      <c r="IV28" s="159"/>
      <c r="IW28" s="159"/>
      <c r="IX28" s="159"/>
      <c r="IY28" s="348"/>
      <c r="IZ28" s="348"/>
      <c r="JA28" s="159"/>
      <c r="JB28" s="159"/>
      <c r="JC28" s="159"/>
      <c r="JD28" s="159"/>
      <c r="JE28" s="159"/>
      <c r="JF28" s="159"/>
      <c r="JG28" s="159"/>
      <c r="JH28" s="159"/>
      <c r="JI28" s="159"/>
      <c r="JJ28" s="159"/>
      <c r="JK28" s="159"/>
      <c r="JL28" s="159"/>
      <c r="JM28" s="159"/>
      <c r="JN28" s="159"/>
      <c r="JO28" s="159"/>
      <c r="JP28" s="159"/>
      <c r="JQ28" s="159"/>
      <c r="JR28" s="159"/>
      <c r="JS28" s="159"/>
      <c r="JT28" s="159"/>
      <c r="JU28" s="159"/>
      <c r="JV28" s="159"/>
      <c r="JW28" s="159"/>
      <c r="JX28" s="159"/>
      <c r="JY28" s="159"/>
      <c r="JZ28" s="159"/>
      <c r="KA28" s="159"/>
      <c r="KB28" s="159"/>
      <c r="KC28" s="159"/>
      <c r="KD28" s="159"/>
      <c r="KE28" s="159"/>
      <c r="KF28" s="159"/>
      <c r="KG28" s="159"/>
      <c r="KH28" s="159"/>
      <c r="KI28" s="159"/>
      <c r="KJ28" s="159"/>
      <c r="KK28" s="159"/>
      <c r="KL28" s="159"/>
      <c r="KM28" s="159"/>
      <c r="KN28" s="159"/>
      <c r="KO28" s="159"/>
      <c r="KP28" s="159"/>
      <c r="KQ28" s="159"/>
      <c r="KR28" s="159"/>
      <c r="KS28" s="159"/>
      <c r="KT28" s="159"/>
      <c r="KU28" s="159"/>
      <c r="KV28" s="159"/>
      <c r="KW28" s="159"/>
      <c r="KX28" s="159"/>
      <c r="KY28" s="159"/>
      <c r="KZ28" s="159"/>
      <c r="LA28" s="159"/>
      <c r="LB28" s="159"/>
      <c r="LC28" s="159"/>
      <c r="LD28" s="159"/>
      <c r="LE28" s="159"/>
      <c r="LF28" s="159"/>
      <c r="LG28" s="159"/>
      <c r="LH28" s="159"/>
      <c r="LI28" s="159"/>
      <c r="LJ28" s="159"/>
      <c r="LK28" s="159"/>
      <c r="LL28" s="159"/>
      <c r="LM28" s="159"/>
      <c r="LN28" s="159"/>
      <c r="LO28" s="159"/>
      <c r="LP28" s="159"/>
      <c r="LQ28" s="159"/>
      <c r="LR28" s="159"/>
      <c r="LS28" s="159"/>
      <c r="LT28" s="159"/>
      <c r="LU28" s="159"/>
      <c r="LV28" s="159"/>
      <c r="LW28" s="159"/>
      <c r="LX28" s="159"/>
      <c r="LY28" s="159"/>
      <c r="LZ28" s="159"/>
      <c r="MA28" s="159"/>
      <c r="MB28" s="159"/>
      <c r="MC28" s="159"/>
      <c r="MD28" s="159"/>
      <c r="ME28" s="159"/>
      <c r="MF28" s="159"/>
      <c r="MG28" s="159"/>
      <c r="MH28" s="159"/>
      <c r="MI28" s="159"/>
      <c r="MJ28" s="159"/>
      <c r="MK28" s="159"/>
      <c r="ML28" s="159"/>
      <c r="MM28" s="159"/>
      <c r="MN28" s="159"/>
      <c r="MO28" s="159"/>
      <c r="MP28" s="159"/>
      <c r="MQ28" s="159"/>
      <c r="MR28" s="159"/>
      <c r="MS28" s="159"/>
      <c r="MT28" s="159"/>
      <c r="MU28" s="159"/>
      <c r="MV28" s="159"/>
      <c r="MW28" s="159"/>
      <c r="MX28" s="159"/>
      <c r="MY28" s="159"/>
      <c r="MZ28" s="159"/>
      <c r="NA28" s="159"/>
      <c r="NB28" s="159"/>
      <c r="NC28" s="159"/>
      <c r="ND28" s="159"/>
      <c r="NE28" s="159"/>
      <c r="NF28" s="159"/>
      <c r="NG28" s="159"/>
      <c r="NH28" s="159"/>
      <c r="NI28" s="159"/>
      <c r="NJ28" s="159"/>
      <c r="NK28" s="159"/>
      <c r="NL28" s="159"/>
      <c r="NM28" s="159"/>
      <c r="NN28" s="159"/>
      <c r="NO28" s="159"/>
      <c r="NP28" s="159"/>
      <c r="NQ28" s="159"/>
      <c r="NR28" s="159"/>
      <c r="NS28" s="159"/>
      <c r="NT28" s="159"/>
      <c r="NU28" s="159"/>
    </row>
    <row r="29" spans="1:385" s="159" customFormat="1" ht="25.5" x14ac:dyDescent="0.2">
      <c r="A29" s="158">
        <v>1</v>
      </c>
      <c r="B29" s="235"/>
      <c r="D29" s="341" t="s">
        <v>167</v>
      </c>
      <c r="E29" s="353"/>
      <c r="F29" s="354"/>
      <c r="G29" s="354"/>
      <c r="H29" s="278"/>
      <c r="I29" s="455"/>
      <c r="J29" s="210">
        <v>43804</v>
      </c>
      <c r="K29" s="160"/>
      <c r="L29" s="160"/>
      <c r="M29" s="161" t="s">
        <v>172</v>
      </c>
      <c r="N29" s="161"/>
      <c r="O29" s="161"/>
      <c r="P29" s="161"/>
      <c r="Q29" s="355"/>
      <c r="R29" s="355"/>
      <c r="S29" s="355"/>
      <c r="T29" s="355"/>
      <c r="U29" s="355"/>
      <c r="V29" s="355"/>
      <c r="W29" s="355"/>
      <c r="X29" s="355"/>
      <c r="Y29" s="355"/>
      <c r="Z29" s="355"/>
      <c r="AA29" s="355"/>
      <c r="AB29" s="355"/>
      <c r="AC29" s="355"/>
      <c r="AD29" s="355"/>
      <c r="AE29" s="355"/>
      <c r="AF29" s="355"/>
      <c r="AG29" s="355"/>
      <c r="AH29" s="355"/>
      <c r="AI29" s="355"/>
      <c r="AJ29" s="355"/>
      <c r="AK29" s="355"/>
      <c r="AL29" s="355"/>
      <c r="AM29" s="355"/>
      <c r="AN29" s="355"/>
      <c r="AO29" s="355"/>
      <c r="AP29" s="355"/>
      <c r="AQ29" s="355"/>
      <c r="AR29" s="355"/>
      <c r="AS29" s="355"/>
      <c r="AT29" s="355"/>
      <c r="AU29" s="355"/>
      <c r="AV29" s="355"/>
      <c r="AW29" s="355"/>
      <c r="AX29" s="355"/>
      <c r="AY29" s="355"/>
      <c r="AZ29" s="355"/>
      <c r="BA29" s="355"/>
      <c r="BB29" s="355"/>
      <c r="BC29" s="355"/>
      <c r="BD29" s="355"/>
      <c r="BE29" s="355"/>
      <c r="BF29" s="355"/>
      <c r="BG29" s="355"/>
      <c r="BH29" s="355"/>
      <c r="BI29" s="355"/>
      <c r="BJ29" s="355"/>
      <c r="BK29" s="355"/>
      <c r="BL29" s="355"/>
      <c r="BM29" s="355"/>
      <c r="BN29" s="355"/>
      <c r="BO29" s="355"/>
      <c r="BP29" s="355"/>
      <c r="BQ29" s="355"/>
      <c r="BR29" s="355"/>
      <c r="BS29" s="355"/>
      <c r="BT29" s="355"/>
      <c r="BU29" s="355"/>
      <c r="BV29" s="355"/>
      <c r="BW29" s="355"/>
      <c r="BX29" s="355"/>
      <c r="BY29" s="355"/>
      <c r="BZ29" s="355"/>
      <c r="CA29" s="355"/>
      <c r="CB29" s="355"/>
      <c r="CC29" s="355"/>
      <c r="CD29" s="355"/>
      <c r="CE29" s="355"/>
      <c r="CF29" s="355"/>
      <c r="CG29" s="355"/>
      <c r="CH29" s="355"/>
      <c r="CI29" s="355"/>
      <c r="CJ29" s="355"/>
      <c r="CK29" s="355"/>
      <c r="CL29" s="355"/>
      <c r="CM29" s="355"/>
      <c r="CN29" s="355"/>
      <c r="CO29" s="355"/>
      <c r="CP29" s="355"/>
      <c r="CQ29" s="355"/>
      <c r="CR29" s="355"/>
      <c r="CS29" s="355"/>
      <c r="CT29" s="355"/>
      <c r="CU29" s="355"/>
      <c r="CV29" s="355"/>
      <c r="CW29" s="355"/>
      <c r="CX29" s="355"/>
      <c r="CY29" s="355"/>
      <c r="CZ29" s="355"/>
      <c r="DA29" s="355"/>
      <c r="DB29" s="355"/>
      <c r="DC29" s="355"/>
      <c r="DD29" s="355"/>
      <c r="DE29" s="355"/>
      <c r="DF29" s="355"/>
      <c r="DG29" s="355"/>
      <c r="DH29" s="355"/>
      <c r="DI29" s="355"/>
      <c r="DJ29" s="355"/>
      <c r="DK29" s="355"/>
      <c r="DL29" s="355"/>
      <c r="DM29" s="355"/>
      <c r="DN29" s="355"/>
      <c r="DO29" s="355"/>
      <c r="DP29" s="355"/>
      <c r="DQ29" s="355"/>
      <c r="DR29" s="355"/>
      <c r="DS29" s="355"/>
      <c r="DT29" s="355"/>
      <c r="DU29" s="355"/>
      <c r="DV29" s="355"/>
      <c r="DW29" s="355"/>
      <c r="DX29" s="355"/>
      <c r="DY29" s="355"/>
      <c r="DZ29" s="355"/>
      <c r="EA29" s="355"/>
      <c r="EB29" s="355"/>
      <c r="EC29" s="355"/>
      <c r="ED29" s="355"/>
      <c r="EE29" s="355"/>
      <c r="EF29" s="355"/>
      <c r="EG29" s="355"/>
      <c r="EH29" s="355"/>
      <c r="EI29" s="355"/>
      <c r="EJ29" s="355"/>
      <c r="EK29" s="355"/>
      <c r="EL29" s="355"/>
      <c r="EM29" s="355"/>
      <c r="EN29" s="355"/>
      <c r="EO29" s="355"/>
      <c r="EP29" s="355"/>
      <c r="EQ29" s="355"/>
      <c r="ER29" s="355"/>
      <c r="ES29" s="355"/>
      <c r="ET29" s="355"/>
      <c r="EU29" s="355"/>
      <c r="EV29" s="355"/>
      <c r="EW29" s="355"/>
      <c r="EX29" s="355"/>
      <c r="EY29" s="355"/>
      <c r="EZ29" s="355"/>
      <c r="FA29" s="355"/>
      <c r="FB29" s="355"/>
      <c r="FC29" s="355"/>
      <c r="FD29" s="355"/>
      <c r="FE29" s="355"/>
      <c r="FF29" s="355"/>
      <c r="FG29" s="355"/>
      <c r="FH29" s="355"/>
      <c r="FI29" s="355"/>
      <c r="FJ29" s="355"/>
      <c r="FK29" s="355"/>
      <c r="FL29" s="355"/>
      <c r="FM29" s="355"/>
      <c r="FN29" s="355"/>
      <c r="FO29" s="355"/>
      <c r="FP29" s="355"/>
      <c r="FQ29" s="355"/>
      <c r="FR29" s="355"/>
      <c r="FS29" s="355"/>
      <c r="FT29" s="355"/>
      <c r="FU29" s="355"/>
      <c r="FV29" s="355"/>
      <c r="FW29" s="355"/>
      <c r="FX29" s="355"/>
      <c r="FY29" s="355"/>
      <c r="FZ29" s="355"/>
      <c r="GA29" s="356"/>
      <c r="GB29" s="355"/>
      <c r="GC29" s="355"/>
      <c r="GD29" s="355"/>
      <c r="GE29" s="355"/>
      <c r="GF29" s="355"/>
      <c r="GG29" s="356"/>
      <c r="GH29" s="356"/>
      <c r="GI29" s="355"/>
      <c r="GJ29" s="355"/>
      <c r="GK29" s="356"/>
      <c r="GL29" s="356"/>
      <c r="GM29" s="355"/>
      <c r="GN29" s="356"/>
      <c r="GO29" s="355"/>
      <c r="GP29" s="355"/>
      <c r="GQ29" s="355"/>
      <c r="GR29" s="356"/>
      <c r="GS29" s="355"/>
      <c r="GT29" s="355"/>
      <c r="GU29" s="355"/>
      <c r="GV29" s="355"/>
      <c r="GW29" s="355"/>
      <c r="GX29" s="356"/>
      <c r="GY29" s="355"/>
      <c r="GZ29" s="355"/>
      <c r="HA29" s="355"/>
      <c r="HB29" s="355"/>
      <c r="HC29" s="355"/>
      <c r="HD29" s="355"/>
      <c r="HE29" s="355"/>
      <c r="HF29" s="355"/>
      <c r="HG29" s="355"/>
      <c r="HH29" s="355"/>
      <c r="HI29" s="355"/>
      <c r="HJ29" s="356"/>
      <c r="HK29" s="355"/>
      <c r="HL29" s="356"/>
      <c r="HM29" s="355"/>
      <c r="HN29" s="355"/>
      <c r="HO29" s="355"/>
      <c r="HP29" s="356"/>
      <c r="HQ29" s="355"/>
      <c r="HR29" s="355"/>
      <c r="HS29" s="355"/>
      <c r="HT29" s="355"/>
      <c r="HU29" s="356"/>
      <c r="HV29" s="356"/>
      <c r="HW29" s="356"/>
      <c r="HX29" s="355"/>
      <c r="HY29" s="355"/>
      <c r="HZ29" s="356"/>
      <c r="IA29" s="356"/>
      <c r="IB29" s="355"/>
      <c r="IC29" s="356"/>
      <c r="ID29" s="355"/>
      <c r="IE29" s="355"/>
      <c r="IF29" s="355"/>
      <c r="IG29" s="356"/>
      <c r="IH29" s="355"/>
      <c r="II29" s="355"/>
      <c r="IJ29" s="355"/>
      <c r="IK29" s="355"/>
      <c r="IL29" s="355"/>
      <c r="IM29" s="355"/>
      <c r="IN29" s="355"/>
      <c r="IO29" s="355"/>
      <c r="IP29" s="355"/>
      <c r="IQ29" s="355"/>
      <c r="IR29" s="355"/>
      <c r="IS29" s="355"/>
      <c r="IT29" s="355"/>
      <c r="IU29" s="356"/>
      <c r="IY29" s="348"/>
      <c r="IZ29" s="348"/>
    </row>
    <row r="30" spans="1:385" s="159" customFormat="1" x14ac:dyDescent="0.2">
      <c r="A30" s="186">
        <v>2</v>
      </c>
      <c r="B30" s="234"/>
      <c r="D30" s="341" t="s">
        <v>168</v>
      </c>
      <c r="E30" s="353"/>
      <c r="F30" s="357"/>
      <c r="G30" s="357"/>
      <c r="H30" s="461"/>
      <c r="I30" s="462"/>
      <c r="J30" s="358">
        <v>43800</v>
      </c>
      <c r="K30" s="171"/>
      <c r="L30" s="171"/>
      <c r="M30" s="161" t="s">
        <v>169</v>
      </c>
      <c r="N30" s="161"/>
      <c r="O30" s="161"/>
      <c r="P30" s="161"/>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M30" s="355"/>
      <c r="AN30" s="355"/>
      <c r="AO30" s="355"/>
      <c r="AP30" s="355"/>
      <c r="AQ30" s="355"/>
      <c r="AR30" s="355"/>
      <c r="AS30" s="355"/>
      <c r="AT30" s="355"/>
      <c r="AU30" s="355"/>
      <c r="AV30" s="355"/>
      <c r="AW30" s="355"/>
      <c r="AX30" s="355"/>
      <c r="AY30" s="355"/>
      <c r="AZ30" s="355"/>
      <c r="BA30" s="355"/>
      <c r="BB30" s="355"/>
      <c r="BC30" s="355"/>
      <c r="BD30" s="355"/>
      <c r="BE30" s="355"/>
      <c r="BF30" s="355"/>
      <c r="BG30" s="355"/>
      <c r="BH30" s="355"/>
      <c r="BI30" s="355"/>
      <c r="BJ30" s="355"/>
      <c r="BK30" s="355"/>
      <c r="BL30" s="355"/>
      <c r="BM30" s="355"/>
      <c r="BN30" s="355"/>
      <c r="BO30" s="355"/>
      <c r="BP30" s="355"/>
      <c r="BQ30" s="355"/>
      <c r="BR30" s="355"/>
      <c r="BS30" s="355"/>
      <c r="BT30" s="355"/>
      <c r="BU30" s="355"/>
      <c r="BV30" s="355"/>
      <c r="BW30" s="355"/>
      <c r="BX30" s="355"/>
      <c r="BY30" s="355"/>
      <c r="BZ30" s="355"/>
      <c r="CA30" s="355"/>
      <c r="CB30" s="355"/>
      <c r="CC30" s="355"/>
      <c r="CD30" s="355"/>
      <c r="CE30" s="355"/>
      <c r="CF30" s="355"/>
      <c r="CG30" s="355"/>
      <c r="CH30" s="355"/>
      <c r="CI30" s="355"/>
      <c r="CJ30" s="355"/>
      <c r="CK30" s="355"/>
      <c r="CL30" s="355"/>
      <c r="CM30" s="355"/>
      <c r="CN30" s="355"/>
      <c r="CO30" s="355"/>
      <c r="CP30" s="355"/>
      <c r="CQ30" s="355"/>
      <c r="CR30" s="355"/>
      <c r="CS30" s="355"/>
      <c r="CT30" s="355"/>
      <c r="CU30" s="355"/>
      <c r="CV30" s="355"/>
      <c r="CW30" s="355"/>
      <c r="CX30" s="355"/>
      <c r="CY30" s="355"/>
      <c r="CZ30" s="355"/>
      <c r="DA30" s="355"/>
      <c r="DB30" s="355"/>
      <c r="DC30" s="355"/>
      <c r="DD30" s="355"/>
      <c r="DE30" s="355"/>
      <c r="DF30" s="355"/>
      <c r="DG30" s="355"/>
      <c r="DH30" s="355"/>
      <c r="DI30" s="355"/>
      <c r="DJ30" s="355"/>
      <c r="DK30" s="355"/>
      <c r="DL30" s="355"/>
      <c r="DM30" s="355"/>
      <c r="DN30" s="355"/>
      <c r="DO30" s="355"/>
      <c r="DP30" s="355"/>
      <c r="DQ30" s="355"/>
      <c r="DR30" s="355"/>
      <c r="DS30" s="355"/>
      <c r="DT30" s="355"/>
      <c r="DU30" s="355"/>
      <c r="DV30" s="355"/>
      <c r="DW30" s="355"/>
      <c r="DX30" s="355"/>
      <c r="DY30" s="355"/>
      <c r="DZ30" s="355"/>
      <c r="EA30" s="355"/>
      <c r="EB30" s="355"/>
      <c r="EC30" s="355"/>
      <c r="ED30" s="355"/>
      <c r="EE30" s="355"/>
      <c r="EF30" s="355"/>
      <c r="EG30" s="355"/>
      <c r="EH30" s="355"/>
      <c r="EI30" s="355"/>
      <c r="EJ30" s="355"/>
      <c r="EK30" s="355"/>
      <c r="EL30" s="355"/>
      <c r="EM30" s="355"/>
      <c r="EN30" s="355"/>
      <c r="EO30" s="355"/>
      <c r="EP30" s="355"/>
      <c r="EQ30" s="355"/>
      <c r="ER30" s="355"/>
      <c r="ES30" s="355"/>
      <c r="ET30" s="355"/>
      <c r="EU30" s="355"/>
      <c r="EV30" s="355"/>
      <c r="EW30" s="355"/>
      <c r="EX30" s="355"/>
      <c r="EY30" s="355"/>
      <c r="EZ30" s="355"/>
      <c r="FA30" s="355"/>
      <c r="FB30" s="355"/>
      <c r="FC30" s="355"/>
      <c r="FD30" s="355"/>
      <c r="FE30" s="355"/>
      <c r="FF30" s="355"/>
      <c r="FG30" s="355"/>
      <c r="FH30" s="355"/>
      <c r="FI30" s="355"/>
      <c r="FJ30" s="355"/>
      <c r="FK30" s="355"/>
      <c r="FL30" s="355"/>
      <c r="FM30" s="355"/>
      <c r="FN30" s="355"/>
      <c r="FO30" s="355"/>
      <c r="FP30" s="355"/>
      <c r="FQ30" s="355"/>
      <c r="FR30" s="355"/>
      <c r="FS30" s="355"/>
      <c r="FT30" s="355"/>
      <c r="FU30" s="355"/>
      <c r="FV30" s="355"/>
      <c r="FW30" s="355"/>
      <c r="FX30" s="355"/>
      <c r="FY30" s="355"/>
      <c r="FZ30" s="355"/>
      <c r="GA30" s="356"/>
      <c r="GB30" s="355"/>
      <c r="GC30" s="355"/>
      <c r="GD30" s="355"/>
      <c r="GE30" s="355"/>
      <c r="GF30" s="355"/>
      <c r="GG30" s="356"/>
      <c r="GH30" s="356"/>
      <c r="GI30" s="355"/>
      <c r="GJ30" s="355"/>
      <c r="GK30" s="356"/>
      <c r="GL30" s="356"/>
      <c r="GM30" s="355"/>
      <c r="GN30" s="356"/>
      <c r="GO30" s="355"/>
      <c r="GP30" s="355"/>
      <c r="GQ30" s="355"/>
      <c r="GR30" s="356"/>
      <c r="GS30" s="355"/>
      <c r="GT30" s="355"/>
      <c r="GU30" s="355"/>
      <c r="GV30" s="355"/>
      <c r="GW30" s="355"/>
      <c r="GX30" s="356"/>
      <c r="GY30" s="355"/>
      <c r="GZ30" s="355"/>
      <c r="HA30" s="355"/>
      <c r="HB30" s="355"/>
      <c r="HC30" s="355"/>
      <c r="HD30" s="355"/>
      <c r="HE30" s="355"/>
      <c r="HF30" s="355"/>
      <c r="HG30" s="355"/>
      <c r="HH30" s="355"/>
      <c r="HI30" s="355"/>
      <c r="HJ30" s="356"/>
      <c r="HK30" s="355"/>
      <c r="HL30" s="356"/>
      <c r="HM30" s="355"/>
      <c r="HN30" s="355"/>
      <c r="HO30" s="355"/>
      <c r="HP30" s="356"/>
      <c r="HQ30" s="355"/>
      <c r="HR30" s="355"/>
      <c r="HS30" s="355"/>
      <c r="HT30" s="355"/>
      <c r="HU30" s="356"/>
      <c r="HV30" s="356"/>
      <c r="HW30" s="356"/>
      <c r="HX30" s="355"/>
      <c r="HY30" s="355"/>
      <c r="HZ30" s="356"/>
      <c r="IA30" s="356"/>
      <c r="IB30" s="355"/>
      <c r="IC30" s="356"/>
      <c r="ID30" s="355"/>
      <c r="IE30" s="355"/>
      <c r="IF30" s="355"/>
      <c r="IG30" s="356"/>
      <c r="IH30" s="355"/>
      <c r="II30" s="355"/>
      <c r="IJ30" s="355"/>
      <c r="IK30" s="355"/>
      <c r="IL30" s="355"/>
      <c r="IM30" s="355"/>
      <c r="IN30" s="355"/>
      <c r="IO30" s="355"/>
      <c r="IP30" s="355"/>
      <c r="IQ30" s="355"/>
      <c r="IR30" s="355"/>
      <c r="IS30" s="355"/>
      <c r="IT30" s="355"/>
      <c r="IU30" s="356"/>
      <c r="IY30" s="348"/>
      <c r="IZ30" s="348"/>
    </row>
    <row r="31" spans="1:385" s="159" customFormat="1" x14ac:dyDescent="0.2">
      <c r="A31" s="186">
        <v>3</v>
      </c>
      <c r="B31" s="234"/>
      <c r="D31" s="341" t="s">
        <v>170</v>
      </c>
      <c r="E31" s="353"/>
      <c r="F31" s="357"/>
      <c r="G31" s="357"/>
      <c r="H31" s="461"/>
      <c r="I31" s="462"/>
      <c r="J31" s="358">
        <v>43800</v>
      </c>
      <c r="K31" s="171"/>
      <c r="L31" s="171"/>
      <c r="M31" s="161" t="s">
        <v>171</v>
      </c>
      <c r="N31" s="161"/>
      <c r="O31" s="161"/>
      <c r="P31" s="161"/>
      <c r="Q31" s="355"/>
      <c r="R31" s="355"/>
      <c r="S31" s="355"/>
      <c r="T31" s="355"/>
      <c r="U31" s="355"/>
      <c r="V31" s="355"/>
      <c r="W31" s="355"/>
      <c r="X31" s="355"/>
      <c r="Y31" s="355"/>
      <c r="Z31" s="355"/>
      <c r="AA31" s="355"/>
      <c r="AB31" s="355"/>
      <c r="AC31" s="355"/>
      <c r="AD31" s="355"/>
      <c r="AE31" s="355"/>
      <c r="AF31" s="355"/>
      <c r="AG31" s="355"/>
      <c r="AH31" s="355"/>
      <c r="AI31" s="355"/>
      <c r="AJ31" s="355"/>
      <c r="AK31" s="355"/>
      <c r="AL31" s="355"/>
      <c r="AM31" s="355"/>
      <c r="AN31" s="355"/>
      <c r="AO31" s="355"/>
      <c r="AP31" s="355"/>
      <c r="AQ31" s="355"/>
      <c r="AR31" s="355"/>
      <c r="AS31" s="355"/>
      <c r="AT31" s="355"/>
      <c r="AU31" s="355"/>
      <c r="AV31" s="355"/>
      <c r="AW31" s="355"/>
      <c r="AX31" s="355"/>
      <c r="AY31" s="355"/>
      <c r="AZ31" s="355"/>
      <c r="BA31" s="355"/>
      <c r="BB31" s="355"/>
      <c r="BC31" s="355"/>
      <c r="BD31" s="355"/>
      <c r="BE31" s="355"/>
      <c r="BF31" s="355"/>
      <c r="BG31" s="355"/>
      <c r="BH31" s="355"/>
      <c r="BI31" s="355"/>
      <c r="BJ31" s="355"/>
      <c r="BK31" s="355"/>
      <c r="BL31" s="355"/>
      <c r="BM31" s="355"/>
      <c r="BN31" s="355"/>
      <c r="BO31" s="355"/>
      <c r="BP31" s="355"/>
      <c r="BQ31" s="355"/>
      <c r="BR31" s="355"/>
      <c r="BS31" s="355"/>
      <c r="BT31" s="355"/>
      <c r="BU31" s="355"/>
      <c r="BV31" s="355"/>
      <c r="BW31" s="355"/>
      <c r="BX31" s="355"/>
      <c r="BY31" s="355"/>
      <c r="BZ31" s="355"/>
      <c r="CA31" s="355"/>
      <c r="CB31" s="355"/>
      <c r="CC31" s="355"/>
      <c r="CD31" s="355"/>
      <c r="CE31" s="355"/>
      <c r="CF31" s="355"/>
      <c r="CG31" s="355"/>
      <c r="CH31" s="355"/>
      <c r="CI31" s="355"/>
      <c r="CJ31" s="355"/>
      <c r="CK31" s="355"/>
      <c r="CL31" s="355"/>
      <c r="CM31" s="355"/>
      <c r="CN31" s="355"/>
      <c r="CO31" s="355"/>
      <c r="CP31" s="355"/>
      <c r="CQ31" s="355"/>
      <c r="CR31" s="355"/>
      <c r="CS31" s="355"/>
      <c r="CT31" s="355"/>
      <c r="CU31" s="355"/>
      <c r="CV31" s="355"/>
      <c r="CW31" s="355"/>
      <c r="CX31" s="355"/>
      <c r="CY31" s="355"/>
      <c r="CZ31" s="355"/>
      <c r="DA31" s="355"/>
      <c r="DB31" s="355"/>
      <c r="DC31" s="355"/>
      <c r="DD31" s="355"/>
      <c r="DE31" s="355"/>
      <c r="DF31" s="355"/>
      <c r="DG31" s="355"/>
      <c r="DH31" s="355"/>
      <c r="DI31" s="355"/>
      <c r="DJ31" s="355"/>
      <c r="DK31" s="355"/>
      <c r="DL31" s="355"/>
      <c r="DM31" s="355"/>
      <c r="DN31" s="355"/>
      <c r="DO31" s="355"/>
      <c r="DP31" s="355"/>
      <c r="DQ31" s="355"/>
      <c r="DR31" s="355"/>
      <c r="DS31" s="355"/>
      <c r="DT31" s="355"/>
      <c r="DU31" s="355"/>
      <c r="DV31" s="355"/>
      <c r="DW31" s="355"/>
      <c r="DX31" s="355"/>
      <c r="DY31" s="355"/>
      <c r="DZ31" s="355"/>
      <c r="EA31" s="355"/>
      <c r="EB31" s="355"/>
      <c r="EC31" s="355"/>
      <c r="ED31" s="355"/>
      <c r="EE31" s="355"/>
      <c r="EF31" s="355"/>
      <c r="EG31" s="355"/>
      <c r="EH31" s="355"/>
      <c r="EI31" s="355"/>
      <c r="EJ31" s="355"/>
      <c r="EK31" s="355"/>
      <c r="EL31" s="355"/>
      <c r="EM31" s="355"/>
      <c r="EN31" s="355"/>
      <c r="EO31" s="355"/>
      <c r="EP31" s="355"/>
      <c r="EQ31" s="355"/>
      <c r="ER31" s="355"/>
      <c r="ES31" s="355"/>
      <c r="ET31" s="355"/>
      <c r="EU31" s="355"/>
      <c r="EV31" s="355"/>
      <c r="EW31" s="355"/>
      <c r="EX31" s="355"/>
      <c r="EY31" s="355"/>
      <c r="EZ31" s="355"/>
      <c r="FA31" s="355"/>
      <c r="FB31" s="355"/>
      <c r="FC31" s="355"/>
      <c r="FD31" s="355"/>
      <c r="FE31" s="355"/>
      <c r="FF31" s="355"/>
      <c r="FG31" s="355"/>
      <c r="FH31" s="355"/>
      <c r="FI31" s="355"/>
      <c r="FJ31" s="355"/>
      <c r="FK31" s="355"/>
      <c r="FL31" s="355"/>
      <c r="FM31" s="355"/>
      <c r="FN31" s="355"/>
      <c r="FO31" s="355"/>
      <c r="FP31" s="355"/>
      <c r="FQ31" s="355"/>
      <c r="FR31" s="355"/>
      <c r="FS31" s="355"/>
      <c r="FT31" s="355"/>
      <c r="FU31" s="355"/>
      <c r="FV31" s="355"/>
      <c r="FW31" s="355"/>
      <c r="FX31" s="355"/>
      <c r="FY31" s="355"/>
      <c r="FZ31" s="355"/>
      <c r="GA31" s="356"/>
      <c r="GB31" s="355"/>
      <c r="GC31" s="355"/>
      <c r="GD31" s="355"/>
      <c r="GE31" s="355"/>
      <c r="GF31" s="355"/>
      <c r="GG31" s="356"/>
      <c r="GH31" s="356"/>
      <c r="GI31" s="355"/>
      <c r="GJ31" s="355"/>
      <c r="GK31" s="356"/>
      <c r="GL31" s="356"/>
      <c r="GM31" s="355"/>
      <c r="GN31" s="356"/>
      <c r="GO31" s="355"/>
      <c r="GP31" s="355"/>
      <c r="GQ31" s="355"/>
      <c r="GR31" s="356"/>
      <c r="GS31" s="355"/>
      <c r="GT31" s="355"/>
      <c r="GU31" s="355"/>
      <c r="GV31" s="355"/>
      <c r="GW31" s="355"/>
      <c r="GX31" s="356"/>
      <c r="GY31" s="355"/>
      <c r="GZ31" s="355"/>
      <c r="HA31" s="355"/>
      <c r="HB31" s="355"/>
      <c r="HC31" s="355"/>
      <c r="HD31" s="355"/>
      <c r="HE31" s="355"/>
      <c r="HF31" s="355"/>
      <c r="HG31" s="355"/>
      <c r="HH31" s="355"/>
      <c r="HI31" s="355"/>
      <c r="HJ31" s="356"/>
      <c r="HK31" s="355"/>
      <c r="HL31" s="356"/>
      <c r="HM31" s="355"/>
      <c r="HN31" s="355"/>
      <c r="HO31" s="355"/>
      <c r="HP31" s="356"/>
      <c r="HQ31" s="355"/>
      <c r="HR31" s="355"/>
      <c r="HS31" s="355"/>
      <c r="HT31" s="355"/>
      <c r="HU31" s="356"/>
      <c r="HV31" s="356"/>
      <c r="HW31" s="356"/>
      <c r="HX31" s="355"/>
      <c r="HY31" s="355"/>
      <c r="HZ31" s="356"/>
      <c r="IA31" s="356"/>
      <c r="IB31" s="355"/>
      <c r="IC31" s="356"/>
      <c r="ID31" s="355"/>
      <c r="IE31" s="355"/>
      <c r="IF31" s="355"/>
      <c r="IG31" s="356"/>
      <c r="IH31" s="355"/>
      <c r="II31" s="355"/>
      <c r="IJ31" s="355"/>
      <c r="IK31" s="355"/>
      <c r="IL31" s="355"/>
      <c r="IM31" s="355"/>
      <c r="IN31" s="355"/>
      <c r="IO31" s="355"/>
      <c r="IP31" s="355"/>
      <c r="IQ31" s="355"/>
      <c r="IR31" s="355"/>
      <c r="IS31" s="355"/>
      <c r="IT31" s="355"/>
      <c r="IU31" s="356"/>
      <c r="IY31" s="348"/>
      <c r="IZ31" s="348"/>
    </row>
    <row r="32" spans="1:385" s="159" customFormat="1" x14ac:dyDescent="0.2">
      <c r="A32" s="186">
        <v>4</v>
      </c>
      <c r="B32" s="234"/>
      <c r="D32" s="341" t="s">
        <v>173</v>
      </c>
      <c r="E32" s="353"/>
      <c r="F32" s="357"/>
      <c r="G32" s="357"/>
      <c r="H32" s="461"/>
      <c r="I32" s="462"/>
      <c r="J32" s="358">
        <v>43815</v>
      </c>
      <c r="K32" s="171"/>
      <c r="L32" s="171"/>
      <c r="M32" s="161" t="s">
        <v>174</v>
      </c>
      <c r="N32" s="161"/>
      <c r="O32" s="161"/>
      <c r="P32" s="161"/>
      <c r="Q32" s="355"/>
      <c r="R32" s="355"/>
      <c r="S32" s="355"/>
      <c r="T32" s="355"/>
      <c r="U32" s="355"/>
      <c r="V32" s="355"/>
      <c r="W32" s="355"/>
      <c r="X32" s="355"/>
      <c r="Y32" s="355"/>
      <c r="Z32" s="355"/>
      <c r="AA32" s="355"/>
      <c r="AB32" s="355"/>
      <c r="AC32" s="355"/>
      <c r="AD32" s="355"/>
      <c r="AE32" s="355"/>
      <c r="AF32" s="355"/>
      <c r="AG32" s="355"/>
      <c r="AH32" s="355"/>
      <c r="AI32" s="355"/>
      <c r="AJ32" s="355"/>
      <c r="AK32" s="355"/>
      <c r="AL32" s="355"/>
      <c r="AM32" s="355"/>
      <c r="AN32" s="355"/>
      <c r="AO32" s="355"/>
      <c r="AP32" s="355"/>
      <c r="AQ32" s="355"/>
      <c r="AR32" s="355"/>
      <c r="AS32" s="355"/>
      <c r="AT32" s="355"/>
      <c r="AU32" s="355"/>
      <c r="AV32" s="355"/>
      <c r="AW32" s="355"/>
      <c r="AX32" s="355"/>
      <c r="AY32" s="355"/>
      <c r="AZ32" s="355"/>
      <c r="BA32" s="355"/>
      <c r="BB32" s="355"/>
      <c r="BC32" s="355"/>
      <c r="BD32" s="355"/>
      <c r="BE32" s="355"/>
      <c r="BF32" s="355"/>
      <c r="BG32" s="355"/>
      <c r="BH32" s="355"/>
      <c r="BI32" s="355"/>
      <c r="BJ32" s="355"/>
      <c r="BK32" s="355"/>
      <c r="BL32" s="355"/>
      <c r="BM32" s="355"/>
      <c r="BN32" s="355"/>
      <c r="BO32" s="355"/>
      <c r="BP32" s="355"/>
      <c r="BQ32" s="355"/>
      <c r="BR32" s="355"/>
      <c r="BS32" s="355"/>
      <c r="BT32" s="355"/>
      <c r="BU32" s="355"/>
      <c r="BV32" s="355"/>
      <c r="BW32" s="355"/>
      <c r="BX32" s="355"/>
      <c r="BY32" s="355"/>
      <c r="BZ32" s="355"/>
      <c r="CA32" s="355"/>
      <c r="CB32" s="355"/>
      <c r="CC32" s="355"/>
      <c r="CD32" s="355"/>
      <c r="CE32" s="355"/>
      <c r="CF32" s="355"/>
      <c r="CG32" s="355"/>
      <c r="CH32" s="355"/>
      <c r="CI32" s="355"/>
      <c r="CJ32" s="355"/>
      <c r="CK32" s="355"/>
      <c r="CL32" s="355"/>
      <c r="CM32" s="355"/>
      <c r="CN32" s="355"/>
      <c r="CO32" s="355"/>
      <c r="CP32" s="355"/>
      <c r="CQ32" s="355"/>
      <c r="CR32" s="355"/>
      <c r="CS32" s="355"/>
      <c r="CT32" s="355"/>
      <c r="CU32" s="355"/>
      <c r="CV32" s="355"/>
      <c r="CW32" s="355"/>
      <c r="CX32" s="355"/>
      <c r="CY32" s="355"/>
      <c r="CZ32" s="355"/>
      <c r="DA32" s="355"/>
      <c r="DB32" s="355"/>
      <c r="DC32" s="355"/>
      <c r="DD32" s="355"/>
      <c r="DE32" s="355"/>
      <c r="DF32" s="355"/>
      <c r="DG32" s="355"/>
      <c r="DH32" s="355"/>
      <c r="DI32" s="355"/>
      <c r="DJ32" s="355"/>
      <c r="DK32" s="355"/>
      <c r="DL32" s="355"/>
      <c r="DM32" s="355"/>
      <c r="DN32" s="355"/>
      <c r="DO32" s="355"/>
      <c r="DP32" s="355"/>
      <c r="DQ32" s="355"/>
      <c r="DR32" s="355"/>
      <c r="DS32" s="355"/>
      <c r="DT32" s="355"/>
      <c r="DU32" s="355"/>
      <c r="DV32" s="355"/>
      <c r="DW32" s="355"/>
      <c r="DX32" s="355"/>
      <c r="DY32" s="355"/>
      <c r="DZ32" s="355"/>
      <c r="EA32" s="355"/>
      <c r="EB32" s="355"/>
      <c r="EC32" s="355"/>
      <c r="ED32" s="355"/>
      <c r="EE32" s="355"/>
      <c r="EF32" s="355"/>
      <c r="EG32" s="355"/>
      <c r="EH32" s="355"/>
      <c r="EI32" s="355"/>
      <c r="EJ32" s="355"/>
      <c r="EK32" s="355"/>
      <c r="EL32" s="355"/>
      <c r="EM32" s="355"/>
      <c r="EN32" s="355"/>
      <c r="EO32" s="355"/>
      <c r="EP32" s="355"/>
      <c r="EQ32" s="355"/>
      <c r="ER32" s="355"/>
      <c r="ES32" s="355"/>
      <c r="ET32" s="355"/>
      <c r="EU32" s="355"/>
      <c r="EV32" s="355"/>
      <c r="EW32" s="355"/>
      <c r="EX32" s="355"/>
      <c r="EY32" s="355"/>
      <c r="EZ32" s="355"/>
      <c r="FA32" s="355"/>
      <c r="FB32" s="355"/>
      <c r="FC32" s="355"/>
      <c r="FD32" s="355"/>
      <c r="FE32" s="355"/>
      <c r="FF32" s="355"/>
      <c r="FG32" s="355"/>
      <c r="FH32" s="355"/>
      <c r="FI32" s="355"/>
      <c r="FJ32" s="355"/>
      <c r="FK32" s="355"/>
      <c r="FL32" s="355"/>
      <c r="FM32" s="355"/>
      <c r="FN32" s="355"/>
      <c r="FO32" s="355"/>
      <c r="FP32" s="355"/>
      <c r="FQ32" s="355"/>
      <c r="FR32" s="355"/>
      <c r="FS32" s="355"/>
      <c r="FT32" s="355"/>
      <c r="FU32" s="355"/>
      <c r="FV32" s="355"/>
      <c r="FW32" s="355"/>
      <c r="FX32" s="355"/>
      <c r="FY32" s="355"/>
      <c r="FZ32" s="355"/>
      <c r="GA32" s="356"/>
      <c r="GB32" s="355"/>
      <c r="GC32" s="355"/>
      <c r="GD32" s="355"/>
      <c r="GE32" s="355"/>
      <c r="GF32" s="355"/>
      <c r="GG32" s="356"/>
      <c r="GH32" s="356"/>
      <c r="GI32" s="355"/>
      <c r="GJ32" s="355"/>
      <c r="GK32" s="356"/>
      <c r="GL32" s="356"/>
      <c r="GM32" s="355"/>
      <c r="GN32" s="356"/>
      <c r="GO32" s="355"/>
      <c r="GP32" s="355"/>
      <c r="GQ32" s="355"/>
      <c r="GR32" s="356"/>
      <c r="GS32" s="355"/>
      <c r="GT32" s="355"/>
      <c r="GU32" s="355"/>
      <c r="GV32" s="355"/>
      <c r="GW32" s="355"/>
      <c r="GX32" s="356"/>
      <c r="GY32" s="355"/>
      <c r="GZ32" s="355"/>
      <c r="HA32" s="355"/>
      <c r="HB32" s="355"/>
      <c r="HC32" s="355"/>
      <c r="HD32" s="355"/>
      <c r="HE32" s="355"/>
      <c r="HF32" s="355"/>
      <c r="HG32" s="355"/>
      <c r="HH32" s="355"/>
      <c r="HI32" s="355"/>
      <c r="HJ32" s="356"/>
      <c r="HK32" s="355"/>
      <c r="HL32" s="356"/>
      <c r="HM32" s="355"/>
      <c r="HN32" s="355"/>
      <c r="HO32" s="355"/>
      <c r="HP32" s="356"/>
      <c r="HQ32" s="355"/>
      <c r="HR32" s="355"/>
      <c r="HS32" s="355"/>
      <c r="HT32" s="355"/>
      <c r="HU32" s="356"/>
      <c r="HV32" s="356"/>
      <c r="HW32" s="356"/>
      <c r="HX32" s="355"/>
      <c r="HY32" s="355"/>
      <c r="HZ32" s="356"/>
      <c r="IA32" s="356"/>
      <c r="IB32" s="355"/>
      <c r="IC32" s="356"/>
      <c r="ID32" s="355"/>
      <c r="IE32" s="355"/>
      <c r="IF32" s="355"/>
      <c r="IG32" s="356"/>
      <c r="IH32" s="355"/>
      <c r="II32" s="355"/>
      <c r="IJ32" s="355"/>
      <c r="IK32" s="355"/>
      <c r="IL32" s="355"/>
      <c r="IM32" s="355"/>
      <c r="IN32" s="355"/>
      <c r="IO32" s="355"/>
      <c r="IP32" s="355"/>
      <c r="IQ32" s="355"/>
      <c r="IR32" s="355"/>
      <c r="IS32" s="355"/>
      <c r="IT32" s="355"/>
      <c r="IU32" s="356"/>
      <c r="IY32" s="348"/>
      <c r="IZ32" s="348"/>
    </row>
    <row r="33" spans="1:385" s="159" customFormat="1" x14ac:dyDescent="0.2">
      <c r="A33" s="186">
        <v>5</v>
      </c>
      <c r="B33" s="234"/>
      <c r="D33" s="341" t="s">
        <v>175</v>
      </c>
      <c r="E33" s="353"/>
      <c r="F33" s="357"/>
      <c r="G33" s="357"/>
      <c r="H33" s="461"/>
      <c r="I33" s="462"/>
      <c r="J33" s="358">
        <v>43815</v>
      </c>
      <c r="K33" s="171"/>
      <c r="L33" s="171"/>
      <c r="M33" s="161" t="s">
        <v>174</v>
      </c>
      <c r="N33" s="161"/>
      <c r="O33" s="161"/>
      <c r="P33" s="161"/>
      <c r="Q33" s="355"/>
      <c r="R33" s="355"/>
      <c r="S33" s="355"/>
      <c r="T33" s="355"/>
      <c r="U33" s="355"/>
      <c r="V33" s="355"/>
      <c r="W33" s="355"/>
      <c r="X33" s="355"/>
      <c r="Y33" s="355"/>
      <c r="Z33" s="355"/>
      <c r="AA33" s="355"/>
      <c r="AB33" s="355"/>
      <c r="AC33" s="355"/>
      <c r="AD33" s="355"/>
      <c r="AE33" s="355"/>
      <c r="AF33" s="355"/>
      <c r="AG33" s="355"/>
      <c r="AH33" s="355"/>
      <c r="AI33" s="355"/>
      <c r="AJ33" s="355"/>
      <c r="AK33" s="355"/>
      <c r="AL33" s="355"/>
      <c r="AM33" s="355"/>
      <c r="AN33" s="355"/>
      <c r="AO33" s="355"/>
      <c r="AP33" s="355"/>
      <c r="AQ33" s="355"/>
      <c r="AR33" s="355"/>
      <c r="AS33" s="355"/>
      <c r="AT33" s="355"/>
      <c r="AU33" s="355"/>
      <c r="AV33" s="355"/>
      <c r="AW33" s="355"/>
      <c r="AX33" s="355"/>
      <c r="AY33" s="355"/>
      <c r="AZ33" s="355"/>
      <c r="BA33" s="355"/>
      <c r="BB33" s="355"/>
      <c r="BC33" s="355"/>
      <c r="BD33" s="355"/>
      <c r="BE33" s="355"/>
      <c r="BF33" s="355"/>
      <c r="BG33" s="355"/>
      <c r="BH33" s="355"/>
      <c r="BI33" s="355"/>
      <c r="BJ33" s="355"/>
      <c r="BK33" s="355"/>
      <c r="BL33" s="355"/>
      <c r="BM33" s="355"/>
      <c r="BN33" s="355"/>
      <c r="BO33" s="355"/>
      <c r="BP33" s="355"/>
      <c r="BQ33" s="355"/>
      <c r="BR33" s="355"/>
      <c r="BS33" s="355"/>
      <c r="BT33" s="355"/>
      <c r="BU33" s="355"/>
      <c r="BV33" s="355"/>
      <c r="BW33" s="355"/>
      <c r="BX33" s="355"/>
      <c r="BY33" s="355"/>
      <c r="BZ33" s="355"/>
      <c r="CA33" s="355"/>
      <c r="CB33" s="355"/>
      <c r="CC33" s="355"/>
      <c r="CD33" s="355"/>
      <c r="CE33" s="355"/>
      <c r="CF33" s="355"/>
      <c r="CG33" s="355"/>
      <c r="CH33" s="355"/>
      <c r="CI33" s="355"/>
      <c r="CJ33" s="355"/>
      <c r="CK33" s="355"/>
      <c r="CL33" s="355"/>
      <c r="CM33" s="355"/>
      <c r="CN33" s="355"/>
      <c r="CO33" s="355"/>
      <c r="CP33" s="355"/>
      <c r="CQ33" s="355"/>
      <c r="CR33" s="355"/>
      <c r="CS33" s="355"/>
      <c r="CT33" s="355"/>
      <c r="CU33" s="355"/>
      <c r="CV33" s="355"/>
      <c r="CW33" s="355"/>
      <c r="CX33" s="355"/>
      <c r="CY33" s="355"/>
      <c r="CZ33" s="355"/>
      <c r="DA33" s="355"/>
      <c r="DB33" s="355"/>
      <c r="DC33" s="355"/>
      <c r="DD33" s="355"/>
      <c r="DE33" s="355"/>
      <c r="DF33" s="355"/>
      <c r="DG33" s="355"/>
      <c r="DH33" s="355"/>
      <c r="DI33" s="355"/>
      <c r="DJ33" s="355"/>
      <c r="DK33" s="355"/>
      <c r="DL33" s="355"/>
      <c r="DM33" s="355"/>
      <c r="DN33" s="355"/>
      <c r="DO33" s="355"/>
      <c r="DP33" s="355"/>
      <c r="DQ33" s="355"/>
      <c r="DR33" s="355"/>
      <c r="DS33" s="355"/>
      <c r="DT33" s="355"/>
      <c r="DU33" s="355"/>
      <c r="DV33" s="355"/>
      <c r="DW33" s="355"/>
      <c r="DX33" s="355"/>
      <c r="DY33" s="355"/>
      <c r="DZ33" s="355"/>
      <c r="EA33" s="355"/>
      <c r="EB33" s="355"/>
      <c r="EC33" s="355"/>
      <c r="ED33" s="355"/>
      <c r="EE33" s="355"/>
      <c r="EF33" s="355"/>
      <c r="EG33" s="355"/>
      <c r="EH33" s="355"/>
      <c r="EI33" s="355"/>
      <c r="EJ33" s="355"/>
      <c r="EK33" s="355"/>
      <c r="EL33" s="355"/>
      <c r="EM33" s="355"/>
      <c r="EN33" s="355"/>
      <c r="EO33" s="355"/>
      <c r="EP33" s="355"/>
      <c r="EQ33" s="355"/>
      <c r="ER33" s="355"/>
      <c r="ES33" s="355"/>
      <c r="ET33" s="355"/>
      <c r="EU33" s="355"/>
      <c r="EV33" s="355"/>
      <c r="EW33" s="355"/>
      <c r="EX33" s="355"/>
      <c r="EY33" s="355"/>
      <c r="EZ33" s="355"/>
      <c r="FA33" s="355"/>
      <c r="FB33" s="355"/>
      <c r="FC33" s="355"/>
      <c r="FD33" s="355"/>
      <c r="FE33" s="355"/>
      <c r="FF33" s="355"/>
      <c r="FG33" s="355"/>
      <c r="FH33" s="355"/>
      <c r="FI33" s="355"/>
      <c r="FJ33" s="355"/>
      <c r="FK33" s="355"/>
      <c r="FL33" s="355"/>
      <c r="FM33" s="355"/>
      <c r="FN33" s="355"/>
      <c r="FO33" s="355"/>
      <c r="FP33" s="355"/>
      <c r="FQ33" s="355"/>
      <c r="FR33" s="355"/>
      <c r="FS33" s="355"/>
      <c r="FT33" s="355"/>
      <c r="FU33" s="355"/>
      <c r="FV33" s="355"/>
      <c r="FW33" s="355"/>
      <c r="FX33" s="355"/>
      <c r="FY33" s="355"/>
      <c r="FZ33" s="355"/>
      <c r="GA33" s="356"/>
      <c r="GB33" s="355"/>
      <c r="GC33" s="355"/>
      <c r="GD33" s="355"/>
      <c r="GE33" s="355"/>
      <c r="GF33" s="355"/>
      <c r="GG33" s="356"/>
      <c r="GH33" s="356"/>
      <c r="GI33" s="355"/>
      <c r="GJ33" s="355"/>
      <c r="GK33" s="356"/>
      <c r="GL33" s="356"/>
      <c r="GM33" s="355"/>
      <c r="GN33" s="356"/>
      <c r="GO33" s="355"/>
      <c r="GP33" s="355"/>
      <c r="GQ33" s="355"/>
      <c r="GR33" s="356"/>
      <c r="GS33" s="355"/>
      <c r="GT33" s="355"/>
      <c r="GU33" s="355"/>
      <c r="GV33" s="355"/>
      <c r="GW33" s="355"/>
      <c r="GX33" s="356"/>
      <c r="GY33" s="355"/>
      <c r="GZ33" s="355"/>
      <c r="HA33" s="355"/>
      <c r="HB33" s="355"/>
      <c r="HC33" s="355"/>
      <c r="HD33" s="355"/>
      <c r="HE33" s="355"/>
      <c r="HF33" s="355"/>
      <c r="HG33" s="355"/>
      <c r="HH33" s="355"/>
      <c r="HI33" s="355"/>
      <c r="HJ33" s="356"/>
      <c r="HK33" s="355"/>
      <c r="HL33" s="356"/>
      <c r="HM33" s="355"/>
      <c r="HN33" s="355"/>
      <c r="HO33" s="355"/>
      <c r="HP33" s="356"/>
      <c r="HQ33" s="355"/>
      <c r="HR33" s="355"/>
      <c r="HS33" s="355"/>
      <c r="HT33" s="355"/>
      <c r="HU33" s="356"/>
      <c r="HV33" s="356"/>
      <c r="HW33" s="356"/>
      <c r="HX33" s="355"/>
      <c r="HY33" s="355"/>
      <c r="HZ33" s="356"/>
      <c r="IA33" s="356"/>
      <c r="IB33" s="355"/>
      <c r="IC33" s="356"/>
      <c r="ID33" s="355"/>
      <c r="IE33" s="355"/>
      <c r="IF33" s="355"/>
      <c r="IG33" s="356"/>
      <c r="IH33" s="355"/>
      <c r="II33" s="355"/>
      <c r="IJ33" s="355"/>
      <c r="IK33" s="355"/>
      <c r="IL33" s="355"/>
      <c r="IM33" s="355"/>
      <c r="IN33" s="355"/>
      <c r="IO33" s="355"/>
      <c r="IP33" s="355"/>
      <c r="IQ33" s="355"/>
      <c r="IR33" s="355"/>
      <c r="IS33" s="355"/>
      <c r="IT33" s="355"/>
      <c r="IU33" s="356"/>
      <c r="IY33" s="348"/>
      <c r="IZ33" s="348"/>
    </row>
    <row r="34" spans="1:385" s="159" customFormat="1" x14ac:dyDescent="0.2">
      <c r="A34" s="186">
        <v>6</v>
      </c>
      <c r="B34" s="234"/>
      <c r="D34" s="341" t="s">
        <v>176</v>
      </c>
      <c r="E34" s="353"/>
      <c r="F34" s="357"/>
      <c r="G34" s="357"/>
      <c r="H34" s="461"/>
      <c r="I34" s="462"/>
      <c r="J34" s="358">
        <v>43815</v>
      </c>
      <c r="K34" s="171"/>
      <c r="L34" s="171"/>
      <c r="M34" s="161" t="s">
        <v>174</v>
      </c>
      <c r="N34" s="161"/>
      <c r="O34" s="161"/>
      <c r="P34" s="161"/>
      <c r="Q34" s="355"/>
      <c r="R34" s="355"/>
      <c r="S34" s="355"/>
      <c r="T34" s="355"/>
      <c r="U34" s="355"/>
      <c r="V34" s="355"/>
      <c r="W34" s="355"/>
      <c r="X34" s="355"/>
      <c r="Y34" s="355"/>
      <c r="Z34" s="355"/>
      <c r="AA34" s="355"/>
      <c r="AB34" s="355"/>
      <c r="AC34" s="355"/>
      <c r="AD34" s="355"/>
      <c r="AE34" s="355"/>
      <c r="AF34" s="355"/>
      <c r="AG34" s="355"/>
      <c r="AH34" s="355"/>
      <c r="AI34" s="355"/>
      <c r="AJ34" s="355"/>
      <c r="AK34" s="355"/>
      <c r="AL34" s="355"/>
      <c r="AM34" s="355"/>
      <c r="AN34" s="355"/>
      <c r="AO34" s="355"/>
      <c r="AP34" s="355"/>
      <c r="AQ34" s="355"/>
      <c r="AR34" s="355"/>
      <c r="AS34" s="355"/>
      <c r="AT34" s="355"/>
      <c r="AU34" s="355"/>
      <c r="AV34" s="355"/>
      <c r="AW34" s="355"/>
      <c r="AX34" s="355"/>
      <c r="AY34" s="355"/>
      <c r="AZ34" s="355"/>
      <c r="BA34" s="355"/>
      <c r="BB34" s="355"/>
      <c r="BC34" s="355"/>
      <c r="BD34" s="355"/>
      <c r="BE34" s="355"/>
      <c r="BF34" s="355"/>
      <c r="BG34" s="355"/>
      <c r="BH34" s="355"/>
      <c r="BI34" s="355"/>
      <c r="BJ34" s="355"/>
      <c r="BK34" s="355"/>
      <c r="BL34" s="355"/>
      <c r="BM34" s="355"/>
      <c r="BN34" s="355"/>
      <c r="BO34" s="355"/>
      <c r="BP34" s="355"/>
      <c r="BQ34" s="355"/>
      <c r="BR34" s="355"/>
      <c r="BS34" s="355"/>
      <c r="BT34" s="355"/>
      <c r="BU34" s="355"/>
      <c r="BV34" s="355"/>
      <c r="BW34" s="355"/>
      <c r="BX34" s="355"/>
      <c r="BY34" s="355"/>
      <c r="BZ34" s="355"/>
      <c r="CA34" s="355"/>
      <c r="CB34" s="355"/>
      <c r="CC34" s="355"/>
      <c r="CD34" s="355"/>
      <c r="CE34" s="355"/>
      <c r="CF34" s="355"/>
      <c r="CG34" s="355"/>
      <c r="CH34" s="355"/>
      <c r="CI34" s="355"/>
      <c r="CJ34" s="355"/>
      <c r="CK34" s="355"/>
      <c r="CL34" s="355"/>
      <c r="CM34" s="355"/>
      <c r="CN34" s="355"/>
      <c r="CO34" s="355"/>
      <c r="CP34" s="355"/>
      <c r="CQ34" s="355"/>
      <c r="CR34" s="355"/>
      <c r="CS34" s="355"/>
      <c r="CT34" s="355"/>
      <c r="CU34" s="355"/>
      <c r="CV34" s="355"/>
      <c r="CW34" s="355"/>
      <c r="CX34" s="355"/>
      <c r="CY34" s="355"/>
      <c r="CZ34" s="355"/>
      <c r="DA34" s="355"/>
      <c r="DB34" s="355"/>
      <c r="DC34" s="355"/>
      <c r="DD34" s="355"/>
      <c r="DE34" s="355"/>
      <c r="DF34" s="355"/>
      <c r="DG34" s="355"/>
      <c r="DH34" s="355"/>
      <c r="DI34" s="355"/>
      <c r="DJ34" s="355"/>
      <c r="DK34" s="355"/>
      <c r="DL34" s="355"/>
      <c r="DM34" s="355"/>
      <c r="DN34" s="355"/>
      <c r="DO34" s="355"/>
      <c r="DP34" s="355"/>
      <c r="DQ34" s="355"/>
      <c r="DR34" s="355"/>
      <c r="DS34" s="355"/>
      <c r="DT34" s="355"/>
      <c r="DU34" s="355"/>
      <c r="DV34" s="355"/>
      <c r="DW34" s="355"/>
      <c r="DX34" s="355"/>
      <c r="DY34" s="355"/>
      <c r="DZ34" s="355"/>
      <c r="EA34" s="355"/>
      <c r="EB34" s="355"/>
      <c r="EC34" s="355"/>
      <c r="ED34" s="355"/>
      <c r="EE34" s="355"/>
      <c r="EF34" s="355"/>
      <c r="EG34" s="355"/>
      <c r="EH34" s="355"/>
      <c r="EI34" s="355"/>
      <c r="EJ34" s="355"/>
      <c r="EK34" s="355"/>
      <c r="EL34" s="355"/>
      <c r="EM34" s="355"/>
      <c r="EN34" s="355"/>
      <c r="EO34" s="355"/>
      <c r="EP34" s="355"/>
      <c r="EQ34" s="355"/>
      <c r="ER34" s="355"/>
      <c r="ES34" s="355"/>
      <c r="ET34" s="355"/>
      <c r="EU34" s="355"/>
      <c r="EV34" s="355"/>
      <c r="EW34" s="355"/>
      <c r="EX34" s="355"/>
      <c r="EY34" s="355"/>
      <c r="EZ34" s="355"/>
      <c r="FA34" s="355"/>
      <c r="FB34" s="355"/>
      <c r="FC34" s="355"/>
      <c r="FD34" s="355"/>
      <c r="FE34" s="355"/>
      <c r="FF34" s="355"/>
      <c r="FG34" s="355"/>
      <c r="FH34" s="355"/>
      <c r="FI34" s="355"/>
      <c r="FJ34" s="355"/>
      <c r="FK34" s="355"/>
      <c r="FL34" s="355"/>
      <c r="FM34" s="355"/>
      <c r="FN34" s="355"/>
      <c r="FO34" s="355"/>
      <c r="FP34" s="355"/>
      <c r="FQ34" s="355"/>
      <c r="FR34" s="355"/>
      <c r="FS34" s="355"/>
      <c r="FT34" s="355"/>
      <c r="FU34" s="355"/>
      <c r="FV34" s="355"/>
      <c r="FW34" s="355"/>
      <c r="FX34" s="355"/>
      <c r="FY34" s="355"/>
      <c r="FZ34" s="355"/>
      <c r="GA34" s="356"/>
      <c r="GB34" s="355"/>
      <c r="GC34" s="355"/>
      <c r="GD34" s="355"/>
      <c r="GE34" s="355"/>
      <c r="GF34" s="355"/>
      <c r="GG34" s="356"/>
      <c r="GH34" s="356"/>
      <c r="GI34" s="355"/>
      <c r="GJ34" s="355"/>
      <c r="GK34" s="356"/>
      <c r="GL34" s="356"/>
      <c r="GM34" s="355"/>
      <c r="GN34" s="356"/>
      <c r="GO34" s="355"/>
      <c r="GP34" s="355"/>
      <c r="GQ34" s="355"/>
      <c r="GR34" s="356"/>
      <c r="GS34" s="355"/>
      <c r="GT34" s="355"/>
      <c r="GU34" s="355"/>
      <c r="GV34" s="355"/>
      <c r="GW34" s="355"/>
      <c r="GX34" s="356"/>
      <c r="GY34" s="355"/>
      <c r="GZ34" s="355"/>
      <c r="HA34" s="355"/>
      <c r="HB34" s="355"/>
      <c r="HC34" s="355"/>
      <c r="HD34" s="355"/>
      <c r="HE34" s="355"/>
      <c r="HF34" s="355"/>
      <c r="HG34" s="355"/>
      <c r="HH34" s="355"/>
      <c r="HI34" s="355"/>
      <c r="HJ34" s="356"/>
      <c r="HK34" s="355"/>
      <c r="HL34" s="356"/>
      <c r="HM34" s="355"/>
      <c r="HN34" s="355"/>
      <c r="HO34" s="355"/>
      <c r="HP34" s="356"/>
      <c r="HQ34" s="355"/>
      <c r="HR34" s="355"/>
      <c r="HS34" s="355"/>
      <c r="HT34" s="355"/>
      <c r="HU34" s="356"/>
      <c r="HV34" s="356"/>
      <c r="HW34" s="356"/>
      <c r="HX34" s="355"/>
      <c r="HY34" s="355"/>
      <c r="HZ34" s="356"/>
      <c r="IA34" s="356"/>
      <c r="IB34" s="355"/>
      <c r="IC34" s="356"/>
      <c r="ID34" s="355"/>
      <c r="IE34" s="355"/>
      <c r="IF34" s="355"/>
      <c r="IG34" s="356"/>
      <c r="IH34" s="355"/>
      <c r="II34" s="355"/>
      <c r="IJ34" s="355"/>
      <c r="IK34" s="355"/>
      <c r="IL34" s="355"/>
      <c r="IM34" s="355"/>
      <c r="IN34" s="355"/>
      <c r="IO34" s="355"/>
      <c r="IP34" s="355"/>
      <c r="IQ34" s="355"/>
      <c r="IR34" s="355"/>
      <c r="IS34" s="355"/>
      <c r="IT34" s="355"/>
      <c r="IU34" s="356"/>
      <c r="IY34" s="348"/>
      <c r="IZ34" s="348"/>
    </row>
    <row r="35" spans="1:385" s="159" customFormat="1" x14ac:dyDescent="0.2">
      <c r="A35" s="186">
        <v>7</v>
      </c>
      <c r="B35" s="234"/>
      <c r="D35" s="341" t="s">
        <v>177</v>
      </c>
      <c r="E35" s="353"/>
      <c r="F35" s="357"/>
      <c r="G35" s="357"/>
      <c r="H35" s="461"/>
      <c r="I35" s="462"/>
      <c r="J35" s="358">
        <v>43815</v>
      </c>
      <c r="K35" s="171"/>
      <c r="L35" s="171"/>
      <c r="M35" s="161" t="s">
        <v>174</v>
      </c>
      <c r="N35" s="161"/>
      <c r="O35" s="161"/>
      <c r="P35" s="161"/>
      <c r="Q35" s="355"/>
      <c r="R35" s="355"/>
      <c r="S35" s="355"/>
      <c r="T35" s="355"/>
      <c r="U35" s="355"/>
      <c r="V35" s="355"/>
      <c r="W35" s="355"/>
      <c r="X35" s="355"/>
      <c r="Y35" s="355"/>
      <c r="Z35" s="355"/>
      <c r="AA35" s="355"/>
      <c r="AB35" s="355"/>
      <c r="AC35" s="355"/>
      <c r="AD35" s="355"/>
      <c r="AE35" s="355"/>
      <c r="AF35" s="355"/>
      <c r="AG35" s="355"/>
      <c r="AH35" s="355"/>
      <c r="AI35" s="355"/>
      <c r="AJ35" s="355"/>
      <c r="AK35" s="355"/>
      <c r="AL35" s="355"/>
      <c r="AM35" s="355"/>
      <c r="AN35" s="355"/>
      <c r="AO35" s="355"/>
      <c r="AP35" s="355"/>
      <c r="AQ35" s="355"/>
      <c r="AR35" s="355"/>
      <c r="AS35" s="355"/>
      <c r="AT35" s="355"/>
      <c r="AU35" s="355"/>
      <c r="AV35" s="355"/>
      <c r="AW35" s="355"/>
      <c r="AX35" s="355"/>
      <c r="AY35" s="355"/>
      <c r="AZ35" s="355"/>
      <c r="BA35" s="355"/>
      <c r="BB35" s="355"/>
      <c r="BC35" s="355"/>
      <c r="BD35" s="355"/>
      <c r="BE35" s="355"/>
      <c r="BF35" s="355"/>
      <c r="BG35" s="355"/>
      <c r="BH35" s="355"/>
      <c r="BI35" s="355"/>
      <c r="BJ35" s="355"/>
      <c r="BK35" s="355"/>
      <c r="BL35" s="355"/>
      <c r="BM35" s="355"/>
      <c r="BN35" s="355"/>
      <c r="BO35" s="355"/>
      <c r="BP35" s="355"/>
      <c r="BQ35" s="355"/>
      <c r="BR35" s="355"/>
      <c r="BS35" s="355"/>
      <c r="BT35" s="355"/>
      <c r="BU35" s="355"/>
      <c r="BV35" s="355"/>
      <c r="BW35" s="355"/>
      <c r="BX35" s="355"/>
      <c r="BY35" s="355"/>
      <c r="BZ35" s="355"/>
      <c r="CA35" s="355"/>
      <c r="CB35" s="355"/>
      <c r="CC35" s="355"/>
      <c r="CD35" s="355"/>
      <c r="CE35" s="355"/>
      <c r="CF35" s="355"/>
      <c r="CG35" s="355"/>
      <c r="CH35" s="355"/>
      <c r="CI35" s="355"/>
      <c r="CJ35" s="355"/>
      <c r="CK35" s="355"/>
      <c r="CL35" s="355"/>
      <c r="CM35" s="355"/>
      <c r="CN35" s="355"/>
      <c r="CO35" s="355"/>
      <c r="CP35" s="355"/>
      <c r="CQ35" s="355"/>
      <c r="CR35" s="355"/>
      <c r="CS35" s="355"/>
      <c r="CT35" s="355"/>
      <c r="CU35" s="355"/>
      <c r="CV35" s="355"/>
      <c r="CW35" s="355"/>
      <c r="CX35" s="355"/>
      <c r="CY35" s="355"/>
      <c r="CZ35" s="355"/>
      <c r="DA35" s="355"/>
      <c r="DB35" s="355"/>
      <c r="DC35" s="355"/>
      <c r="DD35" s="355"/>
      <c r="DE35" s="355"/>
      <c r="DF35" s="355"/>
      <c r="DG35" s="355"/>
      <c r="DH35" s="355"/>
      <c r="DI35" s="355"/>
      <c r="DJ35" s="355"/>
      <c r="DK35" s="355"/>
      <c r="DL35" s="355"/>
      <c r="DM35" s="355"/>
      <c r="DN35" s="355"/>
      <c r="DO35" s="355"/>
      <c r="DP35" s="355"/>
      <c r="DQ35" s="355"/>
      <c r="DR35" s="355"/>
      <c r="DS35" s="355"/>
      <c r="DT35" s="355"/>
      <c r="DU35" s="355"/>
      <c r="DV35" s="355"/>
      <c r="DW35" s="355"/>
      <c r="DX35" s="355"/>
      <c r="DY35" s="355"/>
      <c r="DZ35" s="355"/>
      <c r="EA35" s="355"/>
      <c r="EB35" s="355"/>
      <c r="EC35" s="355"/>
      <c r="ED35" s="355"/>
      <c r="EE35" s="355"/>
      <c r="EF35" s="355"/>
      <c r="EG35" s="355"/>
      <c r="EH35" s="355"/>
      <c r="EI35" s="355"/>
      <c r="EJ35" s="355"/>
      <c r="EK35" s="355"/>
      <c r="EL35" s="355"/>
      <c r="EM35" s="355"/>
      <c r="EN35" s="355"/>
      <c r="EO35" s="355"/>
      <c r="EP35" s="355"/>
      <c r="EQ35" s="355"/>
      <c r="ER35" s="355"/>
      <c r="ES35" s="355"/>
      <c r="ET35" s="355"/>
      <c r="EU35" s="355"/>
      <c r="EV35" s="355"/>
      <c r="EW35" s="355"/>
      <c r="EX35" s="355"/>
      <c r="EY35" s="355"/>
      <c r="EZ35" s="355"/>
      <c r="FA35" s="355"/>
      <c r="FB35" s="355"/>
      <c r="FC35" s="355"/>
      <c r="FD35" s="355"/>
      <c r="FE35" s="355"/>
      <c r="FF35" s="355"/>
      <c r="FG35" s="355"/>
      <c r="FH35" s="355"/>
      <c r="FI35" s="355"/>
      <c r="FJ35" s="355"/>
      <c r="FK35" s="355"/>
      <c r="FL35" s="355"/>
      <c r="FM35" s="355"/>
      <c r="FN35" s="355"/>
      <c r="FO35" s="355"/>
      <c r="FP35" s="355"/>
      <c r="FQ35" s="355"/>
      <c r="FR35" s="355"/>
      <c r="FS35" s="355"/>
      <c r="FT35" s="355"/>
      <c r="FU35" s="355"/>
      <c r="FV35" s="355"/>
      <c r="FW35" s="355"/>
      <c r="FX35" s="355"/>
      <c r="FY35" s="355"/>
      <c r="FZ35" s="355"/>
      <c r="GA35" s="356"/>
      <c r="GB35" s="355"/>
      <c r="GC35" s="355"/>
      <c r="GD35" s="355"/>
      <c r="GE35" s="355"/>
      <c r="GF35" s="355"/>
      <c r="GG35" s="356"/>
      <c r="GH35" s="356"/>
      <c r="GI35" s="355"/>
      <c r="GJ35" s="355"/>
      <c r="GK35" s="356"/>
      <c r="GL35" s="356"/>
      <c r="GM35" s="355"/>
      <c r="GN35" s="356"/>
      <c r="GO35" s="355"/>
      <c r="GP35" s="355"/>
      <c r="GQ35" s="355"/>
      <c r="GR35" s="356"/>
      <c r="GS35" s="355"/>
      <c r="GT35" s="355"/>
      <c r="GU35" s="355"/>
      <c r="GV35" s="355"/>
      <c r="GW35" s="355"/>
      <c r="GX35" s="356"/>
      <c r="GY35" s="355"/>
      <c r="GZ35" s="355"/>
      <c r="HA35" s="355"/>
      <c r="HB35" s="355"/>
      <c r="HC35" s="355"/>
      <c r="HD35" s="355"/>
      <c r="HE35" s="355"/>
      <c r="HF35" s="355"/>
      <c r="HG35" s="355"/>
      <c r="HH35" s="355"/>
      <c r="HI35" s="355"/>
      <c r="HJ35" s="356"/>
      <c r="HK35" s="355"/>
      <c r="HL35" s="356"/>
      <c r="HM35" s="355"/>
      <c r="HN35" s="355"/>
      <c r="HO35" s="355"/>
      <c r="HP35" s="356"/>
      <c r="HQ35" s="355"/>
      <c r="HR35" s="355"/>
      <c r="HS35" s="355"/>
      <c r="HT35" s="355"/>
      <c r="HU35" s="356"/>
      <c r="HV35" s="356"/>
      <c r="HW35" s="356"/>
      <c r="HX35" s="355"/>
      <c r="HY35" s="355"/>
      <c r="HZ35" s="356"/>
      <c r="IA35" s="356"/>
      <c r="IB35" s="355"/>
      <c r="IC35" s="356"/>
      <c r="ID35" s="355"/>
      <c r="IE35" s="355"/>
      <c r="IF35" s="355"/>
      <c r="IG35" s="356"/>
      <c r="IH35" s="355"/>
      <c r="II35" s="355"/>
      <c r="IJ35" s="355"/>
      <c r="IK35" s="355"/>
      <c r="IL35" s="355"/>
      <c r="IM35" s="355"/>
      <c r="IN35" s="355"/>
      <c r="IO35" s="355"/>
      <c r="IP35" s="355"/>
      <c r="IQ35" s="355"/>
      <c r="IR35" s="355"/>
      <c r="IS35" s="355"/>
      <c r="IT35" s="355"/>
      <c r="IU35" s="356"/>
      <c r="IY35" s="348"/>
      <c r="IZ35" s="348"/>
    </row>
    <row r="36" spans="1:385" s="198" customFormat="1" ht="25.5" x14ac:dyDescent="0.2">
      <c r="A36" s="138"/>
      <c r="B36" s="164" t="s">
        <v>136</v>
      </c>
      <c r="C36" s="125"/>
      <c r="D36" s="200" t="s">
        <v>109</v>
      </c>
      <c r="E36" s="194"/>
      <c r="F36" s="303"/>
      <c r="G36" s="303"/>
      <c r="H36" s="195"/>
      <c r="I36" s="196"/>
      <c r="J36" s="197"/>
      <c r="K36" s="193"/>
      <c r="L36" s="193"/>
      <c r="M36" s="193"/>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0"/>
      <c r="AY36" s="250"/>
      <c r="AZ36" s="250"/>
      <c r="BA36" s="250"/>
      <c r="BB36" s="250"/>
      <c r="BC36" s="250"/>
      <c r="BD36" s="250"/>
      <c r="BE36" s="250"/>
      <c r="BF36" s="250"/>
      <c r="BG36" s="250"/>
      <c r="BH36" s="250"/>
      <c r="BI36" s="250"/>
      <c r="BJ36" s="250"/>
      <c r="BK36" s="250"/>
      <c r="BL36" s="250"/>
      <c r="BM36" s="250"/>
      <c r="BN36" s="250"/>
      <c r="BO36" s="250"/>
      <c r="BP36" s="250"/>
      <c r="BQ36" s="250"/>
      <c r="BR36" s="250"/>
      <c r="BS36" s="250"/>
      <c r="BT36" s="250"/>
      <c r="BU36" s="250"/>
      <c r="BV36" s="250"/>
      <c r="BW36" s="250"/>
      <c r="BX36" s="250"/>
      <c r="BY36" s="250"/>
      <c r="BZ36" s="250"/>
      <c r="CA36" s="250"/>
      <c r="CB36" s="250"/>
      <c r="CC36" s="250"/>
      <c r="CD36" s="250"/>
      <c r="CE36" s="250"/>
      <c r="CF36" s="250"/>
      <c r="CG36" s="250"/>
      <c r="CH36" s="250"/>
      <c r="CI36" s="250"/>
      <c r="CJ36" s="250"/>
      <c r="CK36" s="250"/>
      <c r="CL36" s="250"/>
      <c r="CM36" s="250"/>
      <c r="CN36" s="250"/>
      <c r="CO36" s="250"/>
      <c r="CP36" s="250"/>
      <c r="CQ36" s="250"/>
      <c r="CR36" s="250"/>
      <c r="CS36" s="250"/>
      <c r="CT36" s="250"/>
      <c r="CU36" s="250"/>
      <c r="CV36" s="250"/>
      <c r="CW36" s="250"/>
      <c r="CX36" s="250"/>
      <c r="CY36" s="250"/>
      <c r="CZ36" s="250"/>
      <c r="DA36" s="250"/>
      <c r="DB36" s="250"/>
      <c r="DC36" s="250"/>
      <c r="DD36" s="250"/>
      <c r="DE36" s="250"/>
      <c r="DF36" s="250"/>
      <c r="DG36" s="250"/>
      <c r="DH36" s="250"/>
      <c r="DI36" s="250"/>
      <c r="DJ36" s="250"/>
      <c r="DK36" s="250"/>
      <c r="DL36" s="250"/>
      <c r="DM36" s="250"/>
      <c r="DN36" s="250"/>
      <c r="DO36" s="250"/>
      <c r="DP36" s="250"/>
      <c r="DQ36" s="250"/>
      <c r="DR36" s="250"/>
      <c r="DS36" s="250"/>
      <c r="DT36" s="250"/>
      <c r="DU36" s="250"/>
      <c r="DV36" s="250"/>
      <c r="DW36" s="250"/>
      <c r="DX36" s="250"/>
      <c r="DY36" s="250"/>
      <c r="DZ36" s="250"/>
      <c r="EA36" s="250"/>
      <c r="EB36" s="250"/>
      <c r="EC36" s="250"/>
      <c r="ED36" s="250"/>
      <c r="EE36" s="250"/>
      <c r="EF36" s="250"/>
      <c r="EG36" s="250"/>
      <c r="EH36" s="250"/>
      <c r="EI36" s="250"/>
      <c r="EJ36" s="250"/>
      <c r="EK36" s="250"/>
      <c r="EL36" s="250"/>
      <c r="EM36" s="250"/>
      <c r="EN36" s="250"/>
      <c r="EO36" s="250"/>
      <c r="EP36" s="250"/>
      <c r="EQ36" s="250"/>
      <c r="ER36" s="250"/>
      <c r="ES36" s="250"/>
      <c r="ET36" s="250"/>
      <c r="EU36" s="250"/>
      <c r="EV36" s="250"/>
      <c r="EW36" s="250"/>
      <c r="EX36" s="250"/>
      <c r="EY36" s="250"/>
      <c r="EZ36" s="250"/>
      <c r="FA36" s="250"/>
      <c r="FB36" s="250"/>
      <c r="FC36" s="250"/>
      <c r="FD36" s="250"/>
      <c r="FE36" s="250"/>
      <c r="FF36" s="250"/>
      <c r="FG36" s="250"/>
      <c r="FH36" s="250"/>
      <c r="FI36" s="250"/>
      <c r="FJ36" s="250"/>
      <c r="FK36" s="250"/>
      <c r="FL36" s="250"/>
      <c r="FM36" s="250"/>
      <c r="FN36" s="250"/>
      <c r="FO36" s="250"/>
      <c r="FP36" s="250"/>
      <c r="FQ36" s="250"/>
      <c r="FR36" s="250"/>
      <c r="FS36" s="250"/>
      <c r="FT36" s="250"/>
      <c r="FU36" s="250"/>
      <c r="FV36" s="250"/>
      <c r="FW36" s="250"/>
      <c r="FX36" s="250"/>
      <c r="FY36" s="250"/>
      <c r="FZ36" s="250"/>
      <c r="GA36" s="251"/>
      <c r="GB36" s="250"/>
      <c r="GC36" s="250"/>
      <c r="GD36" s="250"/>
      <c r="GE36" s="250"/>
      <c r="GF36" s="250"/>
      <c r="GG36" s="251"/>
      <c r="GH36" s="251"/>
      <c r="GI36" s="250"/>
      <c r="GJ36" s="250"/>
      <c r="GK36" s="251"/>
      <c r="GL36" s="251"/>
      <c r="GM36" s="250"/>
      <c r="GN36" s="251"/>
      <c r="GO36" s="250"/>
      <c r="GP36" s="250"/>
      <c r="GQ36" s="250"/>
      <c r="GR36" s="251"/>
      <c r="GS36" s="250"/>
      <c r="GT36" s="250"/>
      <c r="GU36" s="250"/>
      <c r="GV36" s="250"/>
      <c r="GW36" s="250"/>
      <c r="GX36" s="251"/>
      <c r="GY36" s="250"/>
      <c r="GZ36" s="250"/>
      <c r="HA36" s="250"/>
      <c r="HB36" s="250"/>
      <c r="HC36" s="250"/>
      <c r="HD36" s="250"/>
      <c r="HE36" s="250"/>
      <c r="HF36" s="250"/>
      <c r="HG36" s="250"/>
      <c r="HH36" s="250"/>
      <c r="HI36" s="250"/>
      <c r="HJ36" s="251"/>
      <c r="HK36" s="250"/>
      <c r="HL36" s="251"/>
      <c r="HM36" s="250"/>
      <c r="HN36" s="250"/>
      <c r="HO36" s="250"/>
      <c r="HP36" s="251"/>
      <c r="HQ36" s="250"/>
      <c r="HR36" s="250"/>
      <c r="HS36" s="250"/>
      <c r="HT36" s="250"/>
      <c r="HU36" s="251"/>
      <c r="HV36" s="251"/>
      <c r="HW36" s="251"/>
      <c r="HX36" s="250"/>
      <c r="HY36" s="250"/>
      <c r="HZ36" s="251"/>
      <c r="IA36" s="251"/>
      <c r="IB36" s="250"/>
      <c r="IC36" s="251"/>
      <c r="ID36" s="250"/>
      <c r="IE36" s="250"/>
      <c r="IF36" s="250"/>
      <c r="IG36" s="251"/>
      <c r="IH36" s="250"/>
      <c r="II36" s="250"/>
      <c r="IJ36" s="250"/>
      <c r="IK36" s="250"/>
      <c r="IL36" s="250"/>
      <c r="IM36" s="250"/>
      <c r="IN36" s="250"/>
      <c r="IO36" s="250"/>
      <c r="IP36" s="250"/>
      <c r="IQ36" s="250"/>
      <c r="IR36" s="250"/>
      <c r="IS36" s="250"/>
      <c r="IT36" s="250"/>
      <c r="IU36" s="251"/>
      <c r="IV36" s="252"/>
      <c r="IW36" s="252"/>
      <c r="IX36" s="252"/>
      <c r="IY36" s="434"/>
      <c r="IZ36" s="434"/>
      <c r="JA36" s="252"/>
      <c r="JB36" s="252"/>
      <c r="JC36" s="252"/>
      <c r="JD36" s="252"/>
      <c r="JE36" s="252"/>
      <c r="JF36" s="252"/>
      <c r="JG36" s="252"/>
      <c r="JH36" s="252"/>
      <c r="JI36" s="252"/>
      <c r="JJ36" s="252"/>
      <c r="JK36" s="252"/>
      <c r="JL36" s="252"/>
      <c r="JM36" s="252"/>
      <c r="JN36" s="252"/>
      <c r="JO36" s="252"/>
      <c r="JP36" s="252"/>
      <c r="JQ36" s="252"/>
      <c r="JR36" s="252"/>
      <c r="JS36" s="252"/>
      <c r="JT36" s="252"/>
      <c r="JU36" s="252"/>
      <c r="JV36" s="252"/>
      <c r="JW36" s="252"/>
      <c r="JX36" s="252"/>
      <c r="JY36" s="252"/>
      <c r="JZ36" s="252"/>
      <c r="KA36" s="252"/>
      <c r="KB36" s="252"/>
      <c r="KC36" s="252"/>
      <c r="KD36" s="252"/>
      <c r="KE36" s="252"/>
      <c r="KF36" s="252"/>
      <c r="KG36" s="252"/>
      <c r="KH36" s="252"/>
      <c r="KI36" s="252"/>
      <c r="KJ36" s="252"/>
      <c r="KK36" s="252"/>
      <c r="KL36" s="252"/>
      <c r="KM36" s="252"/>
      <c r="KN36" s="252"/>
      <c r="KO36" s="252"/>
      <c r="KP36" s="252"/>
      <c r="KQ36" s="252"/>
      <c r="KR36" s="252"/>
      <c r="KS36" s="252"/>
      <c r="KT36" s="252"/>
      <c r="KU36" s="252"/>
      <c r="KV36" s="252"/>
      <c r="KW36" s="252"/>
      <c r="KX36" s="252"/>
      <c r="KY36" s="252"/>
      <c r="KZ36" s="252"/>
      <c r="LA36" s="252"/>
      <c r="LB36" s="252"/>
      <c r="LC36" s="252"/>
      <c r="LD36" s="252"/>
      <c r="LE36" s="252"/>
      <c r="LF36" s="252"/>
      <c r="LG36" s="252"/>
      <c r="LH36" s="252"/>
      <c r="LI36" s="252"/>
      <c r="LJ36" s="252"/>
      <c r="LK36" s="252"/>
      <c r="LL36" s="252"/>
      <c r="LM36" s="252"/>
      <c r="LN36" s="252"/>
      <c r="LO36" s="252"/>
      <c r="LP36" s="252"/>
      <c r="LQ36" s="252"/>
      <c r="LR36" s="252"/>
      <c r="LS36" s="252"/>
      <c r="LT36" s="252"/>
      <c r="LU36" s="252"/>
      <c r="LV36" s="252"/>
      <c r="LW36" s="252"/>
      <c r="LX36" s="252"/>
      <c r="LY36" s="252"/>
      <c r="LZ36" s="252"/>
      <c r="MA36" s="252"/>
      <c r="MB36" s="252"/>
      <c r="MC36" s="252"/>
      <c r="MD36" s="252"/>
      <c r="ME36" s="252"/>
      <c r="MF36" s="252"/>
      <c r="MG36" s="252"/>
      <c r="MH36" s="252"/>
      <c r="MI36" s="252"/>
      <c r="MJ36" s="252"/>
      <c r="MK36" s="252"/>
      <c r="ML36" s="252"/>
      <c r="MM36" s="252"/>
      <c r="MN36" s="252"/>
      <c r="MO36" s="252"/>
      <c r="MP36" s="252"/>
      <c r="MQ36" s="252"/>
      <c r="MR36" s="252"/>
      <c r="MS36" s="252"/>
      <c r="MT36" s="252"/>
      <c r="MU36" s="252"/>
      <c r="MV36" s="252"/>
      <c r="MW36" s="252"/>
      <c r="MX36" s="252"/>
      <c r="MY36" s="252"/>
      <c r="MZ36" s="252"/>
      <c r="NA36" s="252"/>
      <c r="NB36" s="252"/>
      <c r="NC36" s="252"/>
      <c r="ND36" s="252"/>
      <c r="NE36" s="252"/>
      <c r="NF36" s="252"/>
      <c r="NG36" s="252"/>
      <c r="NH36" s="252"/>
      <c r="NI36" s="252"/>
      <c r="NJ36" s="252"/>
      <c r="NK36" s="252"/>
      <c r="NL36" s="252"/>
      <c r="NM36" s="252"/>
      <c r="NN36" s="252"/>
      <c r="NO36" s="252"/>
      <c r="NP36" s="252"/>
      <c r="NQ36" s="252"/>
      <c r="NR36" s="252"/>
      <c r="NS36" s="252"/>
      <c r="NT36" s="252"/>
      <c r="NU36" s="252"/>
    </row>
    <row r="37" spans="1:385" s="154" customFormat="1" ht="25.5" x14ac:dyDescent="0.2">
      <c r="A37" s="138"/>
      <c r="B37" s="304" t="s">
        <v>136</v>
      </c>
      <c r="C37" s="147"/>
      <c r="D37" s="148" t="s">
        <v>110</v>
      </c>
      <c r="E37" s="149"/>
      <c r="F37" s="305"/>
      <c r="G37" s="305"/>
      <c r="H37" s="150"/>
      <c r="I37" s="151"/>
      <c r="J37" s="152"/>
      <c r="K37" s="153"/>
      <c r="L37" s="153"/>
      <c r="M37" s="153"/>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7"/>
      <c r="AY37" s="257"/>
      <c r="AZ37" s="257"/>
      <c r="BA37" s="257"/>
      <c r="BB37" s="257"/>
      <c r="BC37" s="257"/>
      <c r="BD37" s="257"/>
      <c r="BE37" s="257"/>
      <c r="BF37" s="257"/>
      <c r="BG37" s="257"/>
      <c r="BH37" s="257"/>
      <c r="BI37" s="257"/>
      <c r="BJ37" s="257"/>
      <c r="BK37" s="257"/>
      <c r="BL37" s="257"/>
      <c r="BM37" s="257"/>
      <c r="BN37" s="257"/>
      <c r="BO37" s="257"/>
      <c r="BP37" s="257"/>
      <c r="BQ37" s="257"/>
      <c r="BR37" s="257"/>
      <c r="BS37" s="257"/>
      <c r="BT37" s="257"/>
      <c r="BU37" s="257"/>
      <c r="BV37" s="257"/>
      <c r="BW37" s="257"/>
      <c r="BX37" s="257"/>
      <c r="BY37" s="257"/>
      <c r="BZ37" s="257"/>
      <c r="CA37" s="257"/>
      <c r="CB37" s="257"/>
      <c r="CC37" s="257"/>
      <c r="CD37" s="257"/>
      <c r="CE37" s="257"/>
      <c r="CF37" s="257"/>
      <c r="CG37" s="257"/>
      <c r="CH37" s="257"/>
      <c r="CI37" s="257"/>
      <c r="CJ37" s="257"/>
      <c r="CK37" s="257"/>
      <c r="CL37" s="257"/>
      <c r="CM37" s="257"/>
      <c r="CN37" s="257"/>
      <c r="CO37" s="257"/>
      <c r="CP37" s="257"/>
      <c r="CQ37" s="257"/>
      <c r="CR37" s="257"/>
      <c r="CS37" s="257"/>
      <c r="CT37" s="257"/>
      <c r="CU37" s="257"/>
      <c r="CV37" s="257"/>
      <c r="CW37" s="257"/>
      <c r="CX37" s="257"/>
      <c r="CY37" s="257"/>
      <c r="CZ37" s="257"/>
      <c r="DA37" s="257"/>
      <c r="DB37" s="257"/>
      <c r="DC37" s="257"/>
      <c r="DD37" s="257"/>
      <c r="DE37" s="257"/>
      <c r="DF37" s="257"/>
      <c r="DG37" s="257"/>
      <c r="DH37" s="257"/>
      <c r="DI37" s="257"/>
      <c r="DJ37" s="257"/>
      <c r="DK37" s="257"/>
      <c r="DL37" s="257"/>
      <c r="DM37" s="257"/>
      <c r="DN37" s="257"/>
      <c r="DO37" s="257"/>
      <c r="DP37" s="257"/>
      <c r="DQ37" s="257"/>
      <c r="DR37" s="257"/>
      <c r="DS37" s="257"/>
      <c r="DT37" s="257"/>
      <c r="DU37" s="257"/>
      <c r="DV37" s="257"/>
      <c r="DW37" s="257"/>
      <c r="DX37" s="257"/>
      <c r="DY37" s="257"/>
      <c r="DZ37" s="257"/>
      <c r="EA37" s="257"/>
      <c r="EB37" s="257"/>
      <c r="EC37" s="257"/>
      <c r="ED37" s="257"/>
      <c r="EE37" s="257"/>
      <c r="EF37" s="257"/>
      <c r="EG37" s="257"/>
      <c r="EH37" s="257"/>
      <c r="EI37" s="257"/>
      <c r="EJ37" s="257"/>
      <c r="EK37" s="257"/>
      <c r="EL37" s="257"/>
      <c r="EM37" s="257"/>
      <c r="EN37" s="257"/>
      <c r="EO37" s="257"/>
      <c r="EP37" s="257"/>
      <c r="EQ37" s="257"/>
      <c r="ER37" s="257"/>
      <c r="ES37" s="257"/>
      <c r="ET37" s="257"/>
      <c r="EU37" s="257"/>
      <c r="EV37" s="257"/>
      <c r="EW37" s="257"/>
      <c r="EX37" s="257"/>
      <c r="EY37" s="257"/>
      <c r="EZ37" s="257"/>
      <c r="FA37" s="257"/>
      <c r="FB37" s="257"/>
      <c r="FC37" s="257"/>
      <c r="FD37" s="257"/>
      <c r="FE37" s="257"/>
      <c r="FF37" s="257"/>
      <c r="FG37" s="257"/>
      <c r="FH37" s="257"/>
      <c r="FI37" s="257"/>
      <c r="FJ37" s="257"/>
      <c r="FK37" s="257"/>
      <c r="FL37" s="257"/>
      <c r="FM37" s="257"/>
      <c r="FN37" s="257"/>
      <c r="FO37" s="257"/>
      <c r="FP37" s="257"/>
      <c r="FQ37" s="257"/>
      <c r="FR37" s="257"/>
      <c r="FS37" s="257"/>
      <c r="FT37" s="257"/>
      <c r="FU37" s="257"/>
      <c r="FV37" s="257"/>
      <c r="FW37" s="257"/>
      <c r="FX37" s="257"/>
      <c r="FY37" s="257"/>
      <c r="FZ37" s="257"/>
      <c r="GA37" s="258"/>
      <c r="GB37" s="257"/>
      <c r="GC37" s="257"/>
      <c r="GD37" s="257"/>
      <c r="GE37" s="257"/>
      <c r="GF37" s="257"/>
      <c r="GG37" s="257"/>
      <c r="GH37" s="257"/>
      <c r="GI37" s="257"/>
      <c r="GJ37" s="257"/>
      <c r="GK37" s="258"/>
      <c r="GL37" s="258"/>
      <c r="GM37" s="257"/>
      <c r="GN37" s="257"/>
      <c r="GO37" s="257"/>
      <c r="GP37" s="257"/>
      <c r="GQ37" s="257"/>
      <c r="GR37" s="258"/>
      <c r="GS37" s="257"/>
      <c r="GT37" s="257"/>
      <c r="GU37" s="257"/>
      <c r="GV37" s="257"/>
      <c r="GW37" s="257"/>
      <c r="GX37" s="258"/>
      <c r="GY37" s="257"/>
      <c r="GZ37" s="257"/>
      <c r="HA37" s="257"/>
      <c r="HB37" s="257"/>
      <c r="HC37" s="257"/>
      <c r="HD37" s="257"/>
      <c r="HE37" s="257"/>
      <c r="HF37" s="257"/>
      <c r="HG37" s="257"/>
      <c r="HH37" s="257"/>
      <c r="HI37" s="257"/>
      <c r="HJ37" s="258"/>
      <c r="HK37" s="257"/>
      <c r="HL37" s="258"/>
      <c r="HM37" s="257"/>
      <c r="HN37" s="257"/>
      <c r="HO37" s="257"/>
      <c r="HP37" s="258"/>
      <c r="HQ37" s="257"/>
      <c r="HR37" s="257"/>
      <c r="HS37" s="257"/>
      <c r="HT37" s="257"/>
      <c r="HU37" s="257"/>
      <c r="HV37" s="257"/>
      <c r="HW37" s="257"/>
      <c r="HX37" s="257"/>
      <c r="HY37" s="257"/>
      <c r="HZ37" s="258"/>
      <c r="IA37" s="258"/>
      <c r="IB37" s="257"/>
      <c r="IC37" s="257"/>
      <c r="ID37" s="257"/>
      <c r="IE37" s="257"/>
      <c r="IF37" s="257"/>
      <c r="IG37" s="258"/>
      <c r="IH37" s="257"/>
      <c r="II37" s="257"/>
      <c r="IJ37" s="257"/>
      <c r="IK37" s="257"/>
      <c r="IL37" s="257"/>
      <c r="IM37" s="257"/>
      <c r="IN37" s="257"/>
      <c r="IO37" s="257"/>
      <c r="IP37" s="257"/>
      <c r="IQ37" s="257"/>
      <c r="IR37" s="257"/>
      <c r="IS37" s="257"/>
      <c r="IT37" s="257"/>
      <c r="IU37" s="257"/>
      <c r="IV37" s="257"/>
      <c r="IW37" s="259"/>
      <c r="IX37" s="259"/>
      <c r="IY37" s="435"/>
      <c r="IZ37" s="435"/>
      <c r="JA37" s="259"/>
      <c r="JB37" s="259"/>
      <c r="JC37" s="259"/>
      <c r="JD37" s="259"/>
      <c r="JE37" s="259"/>
      <c r="JF37" s="259"/>
      <c r="JG37" s="259"/>
      <c r="JH37" s="259"/>
      <c r="JI37" s="259"/>
      <c r="JJ37" s="259"/>
      <c r="JK37" s="259"/>
      <c r="JL37" s="259"/>
      <c r="JM37" s="259"/>
      <c r="JN37" s="259"/>
      <c r="JO37" s="259"/>
      <c r="JP37" s="259"/>
      <c r="JQ37" s="259"/>
      <c r="JR37" s="259"/>
      <c r="JS37" s="259"/>
      <c r="JT37" s="259"/>
      <c r="JU37" s="259"/>
      <c r="JV37" s="259"/>
      <c r="JW37" s="259"/>
      <c r="JX37" s="259"/>
      <c r="JY37" s="259"/>
      <c r="JZ37" s="259"/>
      <c r="KA37" s="259"/>
      <c r="KB37" s="259"/>
      <c r="KC37" s="259"/>
      <c r="KD37" s="259"/>
      <c r="KE37" s="259"/>
      <c r="KF37" s="259"/>
      <c r="KG37" s="259"/>
      <c r="KH37" s="259"/>
      <c r="KI37" s="259"/>
      <c r="KJ37" s="259"/>
      <c r="KK37" s="259"/>
      <c r="KL37" s="259"/>
      <c r="KM37" s="259"/>
      <c r="KN37" s="259"/>
      <c r="KO37" s="259"/>
      <c r="KP37" s="259"/>
      <c r="KQ37" s="259"/>
      <c r="KR37" s="259"/>
      <c r="KS37" s="259"/>
      <c r="KT37" s="259"/>
      <c r="KU37" s="259"/>
      <c r="KV37" s="259"/>
      <c r="KW37" s="259"/>
      <c r="KX37" s="259"/>
      <c r="KY37" s="259"/>
      <c r="KZ37" s="259"/>
      <c r="LA37" s="259"/>
      <c r="LB37" s="259"/>
      <c r="LC37" s="259"/>
      <c r="LD37" s="259"/>
      <c r="LE37" s="259"/>
      <c r="LF37" s="259"/>
      <c r="LG37" s="259"/>
      <c r="LH37" s="259"/>
      <c r="LI37" s="259"/>
      <c r="LJ37" s="259"/>
      <c r="LK37" s="259"/>
      <c r="LL37" s="259"/>
      <c r="LM37" s="259"/>
      <c r="LN37" s="259"/>
      <c r="LO37" s="259"/>
      <c r="LP37" s="259"/>
      <c r="LQ37" s="259"/>
      <c r="LR37" s="259"/>
      <c r="LS37" s="259"/>
      <c r="LT37" s="259"/>
      <c r="LU37" s="259"/>
      <c r="LV37" s="259"/>
      <c r="LW37" s="259"/>
      <c r="LX37" s="259"/>
      <c r="LY37" s="259"/>
      <c r="LZ37" s="259"/>
      <c r="MA37" s="259"/>
      <c r="MB37" s="259"/>
      <c r="MC37" s="259"/>
      <c r="MD37" s="259"/>
      <c r="ME37" s="259"/>
      <c r="MF37" s="259"/>
      <c r="MG37" s="259"/>
      <c r="MH37" s="259"/>
      <c r="MI37" s="259"/>
      <c r="MJ37" s="259"/>
      <c r="MK37" s="259"/>
      <c r="ML37" s="259"/>
      <c r="MM37" s="259"/>
      <c r="MN37" s="259"/>
      <c r="MO37" s="259"/>
      <c r="MP37" s="259"/>
      <c r="MQ37" s="259"/>
      <c r="MR37" s="259"/>
      <c r="MS37" s="259"/>
      <c r="MT37" s="259"/>
      <c r="MU37" s="259"/>
      <c r="MV37" s="259"/>
      <c r="MW37" s="259"/>
      <c r="MX37" s="259"/>
      <c r="MY37" s="259"/>
      <c r="MZ37" s="259"/>
      <c r="NA37" s="259"/>
      <c r="NB37" s="259"/>
      <c r="NC37" s="259"/>
      <c r="ND37" s="259"/>
      <c r="NE37" s="259"/>
      <c r="NF37" s="259"/>
      <c r="NG37" s="259"/>
      <c r="NH37" s="259"/>
      <c r="NI37" s="259"/>
      <c r="NJ37" s="259"/>
      <c r="NK37" s="259"/>
      <c r="NL37" s="259"/>
      <c r="NM37" s="259"/>
      <c r="NN37" s="259"/>
      <c r="NO37" s="259"/>
      <c r="NP37" s="259"/>
      <c r="NQ37" s="259"/>
      <c r="NR37" s="259"/>
      <c r="NS37" s="259"/>
      <c r="NT37" s="259"/>
      <c r="NU37" s="259"/>
    </row>
    <row r="38" spans="1:385" s="105" customFormat="1" ht="31.5" x14ac:dyDescent="0.25">
      <c r="A38" s="322"/>
      <c r="B38" s="323"/>
      <c r="C38" s="324"/>
      <c r="D38" s="325" t="s">
        <v>162</v>
      </c>
      <c r="E38" s="326"/>
      <c r="F38" s="327"/>
      <c r="G38" s="327"/>
      <c r="H38" s="328"/>
      <c r="I38" s="329"/>
      <c r="J38" s="330"/>
      <c r="K38" s="331"/>
      <c r="L38" s="331"/>
      <c r="M38" s="331"/>
      <c r="N38" s="160"/>
      <c r="O38" s="160"/>
      <c r="P38" s="160"/>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c r="BA38" s="186"/>
      <c r="BB38" s="186"/>
      <c r="BC38" s="186"/>
      <c r="BD38" s="186"/>
      <c r="BE38" s="186"/>
      <c r="BF38" s="186"/>
      <c r="BG38" s="186"/>
      <c r="BH38" s="186"/>
      <c r="BI38" s="243"/>
      <c r="BJ38" s="243"/>
      <c r="BK38" s="243"/>
      <c r="BL38" s="243"/>
      <c r="BM38" s="186"/>
      <c r="BN38" s="186"/>
      <c r="BO38" s="186"/>
      <c r="BP38" s="186"/>
      <c r="BQ38" s="186"/>
      <c r="BR38" s="186"/>
      <c r="BS38" s="186"/>
      <c r="BT38" s="186"/>
      <c r="BU38" s="186"/>
      <c r="BV38" s="186"/>
      <c r="BW38" s="186"/>
      <c r="BX38" s="186"/>
      <c r="BY38" s="186"/>
      <c r="BZ38" s="186"/>
      <c r="CA38" s="186"/>
      <c r="CB38" s="186"/>
      <c r="CC38" s="186"/>
      <c r="CD38" s="186"/>
      <c r="CE38" s="186"/>
      <c r="CF38" s="186"/>
      <c r="CG38" s="186"/>
      <c r="CH38" s="186"/>
      <c r="CI38" s="186"/>
      <c r="CJ38" s="186"/>
      <c r="CK38" s="186"/>
      <c r="CL38" s="186"/>
      <c r="CM38" s="186"/>
      <c r="CN38" s="186"/>
      <c r="CO38" s="186"/>
      <c r="CP38" s="186"/>
      <c r="CQ38" s="186"/>
      <c r="CR38" s="186"/>
      <c r="CS38" s="186"/>
      <c r="CT38" s="186"/>
      <c r="CU38" s="186"/>
      <c r="CV38" s="186"/>
      <c r="CW38" s="186"/>
      <c r="CX38" s="186"/>
      <c r="CY38" s="186"/>
      <c r="CZ38" s="186"/>
      <c r="DA38" s="186"/>
      <c r="DB38" s="186"/>
      <c r="DC38" s="186"/>
      <c r="DD38" s="186"/>
      <c r="DE38" s="186"/>
      <c r="DF38" s="186"/>
      <c r="DG38" s="186"/>
      <c r="DH38" s="186"/>
      <c r="DI38" s="186"/>
      <c r="DJ38" s="186"/>
      <c r="DK38" s="186"/>
      <c r="DL38" s="186"/>
      <c r="DM38" s="186"/>
      <c r="DN38" s="186"/>
      <c r="DO38" s="186"/>
      <c r="DP38" s="186"/>
      <c r="DQ38" s="186"/>
      <c r="DR38" s="186"/>
      <c r="DS38" s="186"/>
      <c r="DT38" s="186"/>
      <c r="DU38" s="186"/>
      <c r="DV38" s="186"/>
      <c r="DW38" s="186"/>
      <c r="DX38" s="186"/>
      <c r="DY38" s="186"/>
      <c r="DZ38" s="186"/>
      <c r="EA38" s="186"/>
      <c r="EB38" s="186"/>
      <c r="EC38" s="186"/>
      <c r="ED38" s="186"/>
      <c r="EE38" s="186"/>
      <c r="EF38" s="186"/>
      <c r="EG38" s="186"/>
      <c r="EH38" s="186"/>
      <c r="EI38" s="186"/>
      <c r="EJ38" s="186"/>
      <c r="EK38" s="186"/>
      <c r="EL38" s="186"/>
      <c r="EM38" s="186"/>
      <c r="EN38" s="186"/>
      <c r="EO38" s="243"/>
      <c r="EP38" s="243"/>
      <c r="EQ38" s="243"/>
      <c r="ER38" s="243"/>
      <c r="ES38" s="186"/>
      <c r="ET38" s="186"/>
      <c r="EU38" s="186"/>
      <c r="EV38" s="186"/>
      <c r="EW38" s="186"/>
      <c r="EX38" s="186"/>
      <c r="EY38" s="186"/>
      <c r="EZ38" s="186"/>
      <c r="FA38" s="186"/>
      <c r="FB38" s="186"/>
      <c r="FC38" s="186"/>
      <c r="FD38" s="186"/>
      <c r="FE38" s="186"/>
      <c r="FF38" s="186"/>
      <c r="FG38" s="186"/>
      <c r="FH38" s="186"/>
      <c r="FI38" s="186"/>
      <c r="FJ38" s="186"/>
      <c r="FK38" s="186"/>
      <c r="FL38" s="186"/>
      <c r="FM38" s="186"/>
      <c r="FN38" s="186"/>
      <c r="FO38" s="186"/>
      <c r="FP38" s="186"/>
      <c r="FQ38" s="186"/>
      <c r="FR38" s="186"/>
      <c r="FS38" s="186"/>
      <c r="FT38" s="186"/>
      <c r="FU38" s="186"/>
      <c r="FV38" s="186"/>
      <c r="FW38" s="186"/>
      <c r="FX38" s="186"/>
      <c r="FY38" s="186"/>
      <c r="FZ38" s="186"/>
      <c r="GA38" s="247"/>
      <c r="GB38" s="186"/>
      <c r="GC38" s="186"/>
      <c r="GD38" s="186"/>
      <c r="GE38" s="185"/>
      <c r="GF38" s="185"/>
      <c r="GG38" s="232"/>
      <c r="GH38" s="232"/>
      <c r="GI38" s="185"/>
      <c r="GJ38" s="185"/>
      <c r="GK38" s="232"/>
      <c r="GL38" s="232"/>
      <c r="GM38" s="185"/>
      <c r="GN38" s="232"/>
      <c r="GO38" s="185"/>
      <c r="GP38" s="185"/>
      <c r="GQ38" s="185"/>
      <c r="GR38" s="232"/>
      <c r="GS38" s="185"/>
      <c r="GT38" s="185"/>
      <c r="GU38" s="185"/>
      <c r="GV38" s="185"/>
      <c r="GW38" s="185"/>
      <c r="GX38" s="232"/>
      <c r="GY38" s="185"/>
      <c r="GZ38" s="185"/>
      <c r="HA38" s="185"/>
      <c r="HB38" s="185"/>
      <c r="HC38" s="185"/>
      <c r="HD38" s="185"/>
      <c r="HE38" s="185"/>
      <c r="HF38" s="185"/>
      <c r="HG38" s="185"/>
      <c r="HH38" s="185"/>
      <c r="HI38" s="185"/>
      <c r="HJ38" s="232"/>
      <c r="HK38" s="185"/>
      <c r="HL38" s="232"/>
      <c r="HM38" s="185"/>
      <c r="HN38" s="185"/>
      <c r="HO38" s="185"/>
      <c r="HP38" s="232"/>
      <c r="HQ38" s="185"/>
      <c r="HR38" s="185"/>
      <c r="HS38" s="185"/>
      <c r="HT38" s="185"/>
      <c r="HU38" s="232"/>
      <c r="HV38" s="232"/>
      <c r="HW38" s="232"/>
      <c r="HX38" s="185"/>
      <c r="HY38" s="185"/>
      <c r="HZ38" s="232"/>
      <c r="IA38" s="232"/>
      <c r="IB38" s="185"/>
      <c r="IC38" s="232"/>
      <c r="ID38" s="185"/>
      <c r="IE38" s="185"/>
      <c r="IF38" s="185"/>
      <c r="IG38" s="232"/>
      <c r="IH38" s="185"/>
      <c r="II38" s="185"/>
      <c r="IJ38" s="185"/>
      <c r="IK38" s="185"/>
      <c r="IL38" s="185"/>
      <c r="IM38" s="185"/>
      <c r="IN38" s="185"/>
      <c r="IO38" s="185"/>
      <c r="IP38" s="185"/>
      <c r="IQ38" s="185"/>
      <c r="IR38" s="185"/>
      <c r="IS38" s="185"/>
      <c r="IT38" s="185"/>
      <c r="IU38" s="232"/>
      <c r="IV38" s="185"/>
      <c r="IW38" s="185"/>
      <c r="IX38" s="185"/>
      <c r="IY38" s="232"/>
      <c r="IZ38" s="232"/>
      <c r="JA38" s="185"/>
      <c r="JB38" s="185"/>
      <c r="JC38" s="185"/>
      <c r="JD38" s="185"/>
      <c r="JE38" s="185"/>
      <c r="JF38" s="185"/>
      <c r="JG38" s="185"/>
      <c r="JH38" s="185"/>
      <c r="JI38" s="185"/>
      <c r="JJ38" s="185"/>
      <c r="JK38" s="185"/>
      <c r="JL38" s="185"/>
      <c r="JM38" s="185"/>
      <c r="JN38" s="185"/>
      <c r="JO38" s="185"/>
      <c r="JP38" s="185"/>
      <c r="JQ38" s="185"/>
      <c r="JR38" s="185"/>
      <c r="JS38" s="185"/>
      <c r="JT38" s="185"/>
      <c r="JU38" s="185"/>
      <c r="JV38" s="185"/>
      <c r="JW38" s="185"/>
      <c r="JX38" s="185"/>
      <c r="JY38" s="185"/>
      <c r="JZ38" s="185"/>
      <c r="KA38" s="185"/>
      <c r="KB38" s="185"/>
      <c r="KC38" s="185"/>
      <c r="KD38" s="185"/>
      <c r="KE38" s="185"/>
      <c r="KF38" s="185"/>
      <c r="KG38" s="185"/>
      <c r="KH38" s="185"/>
      <c r="KI38" s="185"/>
      <c r="KJ38" s="185"/>
      <c r="KK38" s="185"/>
      <c r="KL38" s="185"/>
      <c r="KM38" s="185"/>
      <c r="KN38" s="185"/>
      <c r="KO38" s="185"/>
      <c r="KP38" s="185"/>
      <c r="KQ38" s="185"/>
      <c r="KR38" s="185"/>
      <c r="KS38" s="185"/>
      <c r="KT38" s="185"/>
      <c r="KU38" s="185"/>
      <c r="KV38" s="185"/>
      <c r="KW38" s="185"/>
      <c r="KX38" s="185"/>
      <c r="KY38" s="185"/>
      <c r="KZ38" s="185"/>
      <c r="LA38" s="185"/>
      <c r="LB38" s="185"/>
      <c r="LC38" s="185"/>
      <c r="LD38" s="185"/>
      <c r="LE38" s="185"/>
      <c r="LF38" s="185"/>
      <c r="LG38" s="185"/>
      <c r="LH38" s="185"/>
      <c r="LI38" s="185"/>
      <c r="LJ38" s="185"/>
      <c r="LK38" s="185"/>
      <c r="LL38" s="185"/>
      <c r="LM38" s="185"/>
      <c r="LN38" s="185"/>
      <c r="LO38" s="185"/>
      <c r="LP38" s="185"/>
      <c r="LQ38" s="185"/>
      <c r="LR38" s="185"/>
      <c r="LS38" s="185"/>
      <c r="LT38" s="185"/>
      <c r="LU38" s="185"/>
      <c r="LV38" s="185"/>
      <c r="LW38" s="185"/>
      <c r="LX38" s="185"/>
      <c r="LY38" s="185"/>
      <c r="LZ38" s="185"/>
      <c r="MA38" s="185"/>
      <c r="MB38" s="185"/>
      <c r="MC38" s="185"/>
      <c r="MD38" s="185"/>
      <c r="ME38" s="185"/>
      <c r="MF38" s="185"/>
      <c r="MG38" s="185"/>
      <c r="MH38" s="185"/>
      <c r="MI38" s="185"/>
      <c r="MJ38" s="185"/>
      <c r="MK38" s="185"/>
      <c r="ML38" s="185"/>
      <c r="MM38" s="185"/>
      <c r="MN38" s="185"/>
      <c r="MO38" s="185"/>
      <c r="MP38" s="185"/>
      <c r="MQ38" s="185"/>
      <c r="MR38" s="185"/>
      <c r="MS38" s="185"/>
      <c r="MT38" s="185"/>
      <c r="MU38" s="185"/>
      <c r="MV38" s="185"/>
      <c r="MW38" s="185"/>
      <c r="MX38" s="185"/>
      <c r="MY38" s="185"/>
      <c r="MZ38" s="185"/>
      <c r="NA38" s="185"/>
      <c r="NB38" s="185"/>
      <c r="NC38" s="185"/>
      <c r="ND38" s="185"/>
      <c r="NE38" s="185"/>
      <c r="NF38" s="185"/>
      <c r="NG38" s="185"/>
      <c r="NH38" s="185"/>
      <c r="NI38" s="185"/>
      <c r="NJ38" s="185"/>
      <c r="NK38" s="185"/>
      <c r="NL38" s="185"/>
      <c r="NM38" s="185"/>
      <c r="NN38" s="185"/>
      <c r="NO38" s="185"/>
      <c r="NP38" s="185"/>
      <c r="NQ38" s="185"/>
      <c r="NR38" s="185"/>
      <c r="NS38" s="185"/>
      <c r="NT38" s="185"/>
      <c r="NU38" s="185"/>
    </row>
    <row r="39" spans="1:385" s="105" customFormat="1" ht="31.5" x14ac:dyDescent="0.25">
      <c r="A39" s="322"/>
      <c r="B39" s="323"/>
      <c r="C39" s="324"/>
      <c r="D39" s="325" t="s">
        <v>163</v>
      </c>
      <c r="E39" s="326"/>
      <c r="F39" s="327"/>
      <c r="G39" s="327"/>
      <c r="H39" s="328"/>
      <c r="I39" s="329"/>
      <c r="J39" s="330"/>
      <c r="K39" s="331"/>
      <c r="L39" s="331"/>
      <c r="M39" s="331"/>
      <c r="N39" s="160"/>
      <c r="O39" s="160"/>
      <c r="P39" s="160"/>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G39" s="186"/>
      <c r="BH39" s="186"/>
      <c r="BI39" s="243"/>
      <c r="BJ39" s="243"/>
      <c r="BK39" s="243"/>
      <c r="BL39" s="243"/>
      <c r="BM39" s="186"/>
      <c r="BN39" s="186"/>
      <c r="BO39" s="186"/>
      <c r="BP39" s="186"/>
      <c r="BQ39" s="186"/>
      <c r="BR39" s="186"/>
      <c r="BS39" s="186"/>
      <c r="BT39" s="186"/>
      <c r="BU39" s="186"/>
      <c r="BV39" s="186"/>
      <c r="BW39" s="186"/>
      <c r="BX39" s="186"/>
      <c r="BY39" s="186"/>
      <c r="BZ39" s="186"/>
      <c r="CA39" s="186"/>
      <c r="CB39" s="186"/>
      <c r="CC39" s="186"/>
      <c r="CD39" s="186"/>
      <c r="CE39" s="186"/>
      <c r="CF39" s="186"/>
      <c r="CG39" s="186"/>
      <c r="CH39" s="186"/>
      <c r="CI39" s="186"/>
      <c r="CJ39" s="186"/>
      <c r="CK39" s="186"/>
      <c r="CL39" s="186"/>
      <c r="CM39" s="186"/>
      <c r="CN39" s="186"/>
      <c r="CO39" s="186"/>
      <c r="CP39" s="186"/>
      <c r="CQ39" s="186"/>
      <c r="CR39" s="186"/>
      <c r="CS39" s="186"/>
      <c r="CT39" s="186"/>
      <c r="CU39" s="186"/>
      <c r="CV39" s="186"/>
      <c r="CW39" s="186"/>
      <c r="CX39" s="186"/>
      <c r="CY39" s="186"/>
      <c r="CZ39" s="186"/>
      <c r="DA39" s="186"/>
      <c r="DB39" s="186"/>
      <c r="DC39" s="186"/>
      <c r="DD39" s="186"/>
      <c r="DE39" s="186"/>
      <c r="DF39" s="186"/>
      <c r="DG39" s="186"/>
      <c r="DH39" s="186"/>
      <c r="DI39" s="186"/>
      <c r="DJ39" s="186"/>
      <c r="DK39" s="186"/>
      <c r="DL39" s="186"/>
      <c r="DM39" s="186"/>
      <c r="DN39" s="186"/>
      <c r="DO39" s="186"/>
      <c r="DP39" s="186"/>
      <c r="DQ39" s="186"/>
      <c r="DR39" s="186"/>
      <c r="DS39" s="186"/>
      <c r="DT39" s="186"/>
      <c r="DU39" s="186"/>
      <c r="DV39" s="186"/>
      <c r="DW39" s="186"/>
      <c r="DX39" s="186"/>
      <c r="DY39" s="186"/>
      <c r="DZ39" s="186"/>
      <c r="EA39" s="186"/>
      <c r="EB39" s="186"/>
      <c r="EC39" s="186"/>
      <c r="ED39" s="186"/>
      <c r="EE39" s="186"/>
      <c r="EF39" s="186"/>
      <c r="EG39" s="186"/>
      <c r="EH39" s="186"/>
      <c r="EI39" s="186"/>
      <c r="EJ39" s="186"/>
      <c r="EK39" s="186"/>
      <c r="EL39" s="186"/>
      <c r="EM39" s="186"/>
      <c r="EN39" s="186"/>
      <c r="EO39" s="243"/>
      <c r="EP39" s="243"/>
      <c r="EQ39" s="243"/>
      <c r="ER39" s="243"/>
      <c r="ES39" s="186"/>
      <c r="ET39" s="186"/>
      <c r="EU39" s="186"/>
      <c r="EV39" s="186"/>
      <c r="EW39" s="186"/>
      <c r="EX39" s="186"/>
      <c r="EY39" s="186"/>
      <c r="EZ39" s="186"/>
      <c r="FA39" s="186"/>
      <c r="FB39" s="186"/>
      <c r="FC39" s="186"/>
      <c r="FD39" s="186"/>
      <c r="FE39" s="186"/>
      <c r="FF39" s="186"/>
      <c r="FG39" s="186"/>
      <c r="FH39" s="186"/>
      <c r="FI39" s="186"/>
      <c r="FJ39" s="186"/>
      <c r="FK39" s="186"/>
      <c r="FL39" s="186"/>
      <c r="FM39" s="186"/>
      <c r="FN39" s="186"/>
      <c r="FO39" s="186"/>
      <c r="FP39" s="186"/>
      <c r="FQ39" s="186"/>
      <c r="FR39" s="186"/>
      <c r="FS39" s="186"/>
      <c r="FT39" s="186"/>
      <c r="FU39" s="186"/>
      <c r="FV39" s="186"/>
      <c r="FW39" s="186"/>
      <c r="FX39" s="186"/>
      <c r="FY39" s="186"/>
      <c r="FZ39" s="186"/>
      <c r="GA39" s="247"/>
      <c r="GB39" s="186"/>
      <c r="GC39" s="186"/>
      <c r="GD39" s="186"/>
      <c r="GE39" s="185"/>
      <c r="GF39" s="185"/>
      <c r="GG39" s="232"/>
      <c r="GH39" s="232"/>
      <c r="GI39" s="185"/>
      <c r="GJ39" s="185"/>
      <c r="GK39" s="232"/>
      <c r="GL39" s="232"/>
      <c r="GM39" s="185"/>
      <c r="GN39" s="232"/>
      <c r="GO39" s="185"/>
      <c r="GP39" s="185"/>
      <c r="GQ39" s="185"/>
      <c r="GR39" s="232"/>
      <c r="GS39" s="185"/>
      <c r="GT39" s="185"/>
      <c r="GU39" s="185"/>
      <c r="GV39" s="185"/>
      <c r="GW39" s="185"/>
      <c r="GX39" s="232"/>
      <c r="GY39" s="185"/>
      <c r="GZ39" s="185"/>
      <c r="HA39" s="185"/>
      <c r="HB39" s="185"/>
      <c r="HC39" s="185"/>
      <c r="HD39" s="185"/>
      <c r="HE39" s="185"/>
      <c r="HF39" s="185"/>
      <c r="HG39" s="185"/>
      <c r="HH39" s="185"/>
      <c r="HI39" s="185"/>
      <c r="HJ39" s="232"/>
      <c r="HK39" s="185"/>
      <c r="HL39" s="232"/>
      <c r="HM39" s="185"/>
      <c r="HN39" s="185"/>
      <c r="HO39" s="185"/>
      <c r="HP39" s="232"/>
      <c r="HQ39" s="185"/>
      <c r="HR39" s="185"/>
      <c r="HS39" s="185"/>
      <c r="HT39" s="185"/>
      <c r="HU39" s="232"/>
      <c r="HV39" s="232"/>
      <c r="HW39" s="232"/>
      <c r="HX39" s="185"/>
      <c r="HY39" s="185"/>
      <c r="HZ39" s="232"/>
      <c r="IA39" s="232"/>
      <c r="IB39" s="185"/>
      <c r="IC39" s="232"/>
      <c r="ID39" s="185"/>
      <c r="IE39" s="185"/>
      <c r="IF39" s="185"/>
      <c r="IG39" s="232"/>
      <c r="IH39" s="185"/>
      <c r="II39" s="185"/>
      <c r="IJ39" s="185"/>
      <c r="IK39" s="185"/>
      <c r="IL39" s="185"/>
      <c r="IM39" s="185"/>
      <c r="IN39" s="185"/>
      <c r="IO39" s="185"/>
      <c r="IP39" s="185"/>
      <c r="IQ39" s="185"/>
      <c r="IR39" s="185"/>
      <c r="IS39" s="185"/>
      <c r="IT39" s="185"/>
      <c r="IU39" s="232"/>
      <c r="IV39" s="185"/>
      <c r="IW39" s="185"/>
      <c r="IX39" s="185"/>
      <c r="IY39" s="232"/>
      <c r="IZ39" s="232"/>
      <c r="JA39" s="185"/>
      <c r="JB39" s="185"/>
      <c r="JC39" s="185"/>
      <c r="JD39" s="185"/>
      <c r="JE39" s="185"/>
      <c r="JF39" s="185"/>
      <c r="JG39" s="185"/>
      <c r="JH39" s="185"/>
      <c r="JI39" s="185"/>
      <c r="JJ39" s="185"/>
      <c r="JK39" s="185"/>
      <c r="JL39" s="185"/>
      <c r="JM39" s="185"/>
      <c r="JN39" s="185"/>
      <c r="JO39" s="185"/>
      <c r="JP39" s="185"/>
      <c r="JQ39" s="185"/>
      <c r="JR39" s="185"/>
      <c r="JS39" s="185"/>
      <c r="JT39" s="185"/>
      <c r="JU39" s="185"/>
      <c r="JV39" s="185"/>
      <c r="JW39" s="185"/>
      <c r="JX39" s="185"/>
      <c r="JY39" s="185"/>
      <c r="JZ39" s="185"/>
      <c r="KA39" s="185"/>
      <c r="KB39" s="185"/>
      <c r="KC39" s="185"/>
      <c r="KD39" s="185"/>
      <c r="KE39" s="185"/>
      <c r="KF39" s="185"/>
      <c r="KG39" s="185"/>
      <c r="KH39" s="185"/>
      <c r="KI39" s="185"/>
      <c r="KJ39" s="185"/>
      <c r="KK39" s="185"/>
      <c r="KL39" s="185"/>
      <c r="KM39" s="185"/>
      <c r="KN39" s="185"/>
      <c r="KO39" s="185"/>
      <c r="KP39" s="185"/>
      <c r="KQ39" s="185"/>
      <c r="KR39" s="185"/>
      <c r="KS39" s="185"/>
      <c r="KT39" s="185"/>
      <c r="KU39" s="185"/>
      <c r="KV39" s="185"/>
      <c r="KW39" s="185"/>
      <c r="KX39" s="185"/>
      <c r="KY39" s="185"/>
      <c r="KZ39" s="185"/>
      <c r="LA39" s="185"/>
      <c r="LB39" s="185"/>
      <c r="LC39" s="185"/>
      <c r="LD39" s="185"/>
      <c r="LE39" s="185"/>
      <c r="LF39" s="185"/>
      <c r="LG39" s="185"/>
      <c r="LH39" s="185"/>
      <c r="LI39" s="185"/>
      <c r="LJ39" s="185"/>
      <c r="LK39" s="185"/>
      <c r="LL39" s="185"/>
      <c r="LM39" s="185"/>
      <c r="LN39" s="185"/>
      <c r="LO39" s="185"/>
      <c r="LP39" s="185"/>
      <c r="LQ39" s="185"/>
      <c r="LR39" s="185"/>
      <c r="LS39" s="185"/>
      <c r="LT39" s="185"/>
      <c r="LU39" s="185"/>
      <c r="LV39" s="185"/>
      <c r="LW39" s="185"/>
      <c r="LX39" s="185"/>
      <c r="LY39" s="185"/>
      <c r="LZ39" s="185"/>
      <c r="MA39" s="185"/>
      <c r="MB39" s="185"/>
      <c r="MC39" s="185"/>
      <c r="MD39" s="185"/>
      <c r="ME39" s="185"/>
      <c r="MF39" s="185"/>
      <c r="MG39" s="185"/>
      <c r="MH39" s="185"/>
      <c r="MI39" s="185"/>
      <c r="MJ39" s="185"/>
      <c r="MK39" s="185"/>
      <c r="ML39" s="185"/>
      <c r="MM39" s="185"/>
      <c r="MN39" s="185"/>
      <c r="MO39" s="185"/>
      <c r="MP39" s="185"/>
      <c r="MQ39" s="185"/>
      <c r="MR39" s="185"/>
      <c r="MS39" s="185"/>
      <c r="MT39" s="185"/>
      <c r="MU39" s="185"/>
      <c r="MV39" s="185"/>
      <c r="MW39" s="185"/>
      <c r="MX39" s="185"/>
      <c r="MY39" s="185"/>
      <c r="MZ39" s="185"/>
      <c r="NA39" s="185"/>
      <c r="NB39" s="185"/>
      <c r="NC39" s="185"/>
      <c r="ND39" s="185"/>
      <c r="NE39" s="185"/>
      <c r="NF39" s="185"/>
      <c r="NG39" s="185"/>
      <c r="NH39" s="185"/>
      <c r="NI39" s="185"/>
      <c r="NJ39" s="185"/>
      <c r="NK39" s="185"/>
      <c r="NL39" s="185"/>
      <c r="NM39" s="185"/>
      <c r="NN39" s="185"/>
      <c r="NO39" s="185"/>
      <c r="NP39" s="185"/>
      <c r="NQ39" s="185"/>
      <c r="NR39" s="185"/>
      <c r="NS39" s="185"/>
      <c r="NT39" s="185"/>
      <c r="NU39" s="185"/>
    </row>
    <row r="40" spans="1:385" s="105" customFormat="1" ht="15.75" x14ac:dyDescent="0.25">
      <c r="A40" s="322"/>
      <c r="B40" s="323"/>
      <c r="C40" s="324"/>
      <c r="D40" s="325" t="s">
        <v>164</v>
      </c>
      <c r="E40" s="326"/>
      <c r="F40" s="327"/>
      <c r="G40" s="327"/>
      <c r="H40" s="328"/>
      <c r="I40" s="329"/>
      <c r="J40" s="330"/>
      <c r="K40" s="331"/>
      <c r="L40" s="331"/>
      <c r="M40" s="331"/>
      <c r="N40" s="160"/>
      <c r="O40" s="160"/>
      <c r="P40" s="160"/>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BE40" s="186"/>
      <c r="BF40" s="186"/>
      <c r="BG40" s="186"/>
      <c r="BH40" s="186"/>
      <c r="BI40" s="243"/>
      <c r="BJ40" s="243"/>
      <c r="BK40" s="243"/>
      <c r="BL40" s="243"/>
      <c r="BM40" s="186"/>
      <c r="BN40" s="186"/>
      <c r="BO40" s="186"/>
      <c r="BP40" s="186"/>
      <c r="BQ40" s="186"/>
      <c r="BR40" s="186"/>
      <c r="BS40" s="186"/>
      <c r="BT40" s="186"/>
      <c r="BU40" s="186"/>
      <c r="BV40" s="186"/>
      <c r="BW40" s="186"/>
      <c r="BX40" s="186"/>
      <c r="BY40" s="186"/>
      <c r="BZ40" s="186"/>
      <c r="CA40" s="186"/>
      <c r="CB40" s="186"/>
      <c r="CC40" s="186"/>
      <c r="CD40" s="186"/>
      <c r="CE40" s="186"/>
      <c r="CF40" s="186"/>
      <c r="CG40" s="186"/>
      <c r="CH40" s="186"/>
      <c r="CI40" s="186"/>
      <c r="CJ40" s="186"/>
      <c r="CK40" s="186"/>
      <c r="CL40" s="186"/>
      <c r="CM40" s="186"/>
      <c r="CN40" s="186"/>
      <c r="CO40" s="186"/>
      <c r="CP40" s="186"/>
      <c r="CQ40" s="186"/>
      <c r="CR40" s="186"/>
      <c r="CS40" s="186"/>
      <c r="CT40" s="186"/>
      <c r="CU40" s="186"/>
      <c r="CV40" s="186"/>
      <c r="CW40" s="186"/>
      <c r="CX40" s="186"/>
      <c r="CY40" s="186"/>
      <c r="CZ40" s="186"/>
      <c r="DA40" s="186"/>
      <c r="DB40" s="186"/>
      <c r="DC40" s="186"/>
      <c r="DD40" s="186"/>
      <c r="DE40" s="186"/>
      <c r="DF40" s="186"/>
      <c r="DG40" s="186"/>
      <c r="DH40" s="186"/>
      <c r="DI40" s="186"/>
      <c r="DJ40" s="186"/>
      <c r="DK40" s="186"/>
      <c r="DL40" s="186"/>
      <c r="DM40" s="186"/>
      <c r="DN40" s="186"/>
      <c r="DO40" s="186"/>
      <c r="DP40" s="186"/>
      <c r="DQ40" s="186"/>
      <c r="DR40" s="186"/>
      <c r="DS40" s="186"/>
      <c r="DT40" s="186"/>
      <c r="DU40" s="186"/>
      <c r="DV40" s="186"/>
      <c r="DW40" s="186"/>
      <c r="DX40" s="186"/>
      <c r="DY40" s="186"/>
      <c r="DZ40" s="186"/>
      <c r="EA40" s="186"/>
      <c r="EB40" s="186"/>
      <c r="EC40" s="186"/>
      <c r="ED40" s="186"/>
      <c r="EE40" s="186"/>
      <c r="EF40" s="186"/>
      <c r="EG40" s="186"/>
      <c r="EH40" s="186"/>
      <c r="EI40" s="186"/>
      <c r="EJ40" s="186"/>
      <c r="EK40" s="186"/>
      <c r="EL40" s="186"/>
      <c r="EM40" s="186"/>
      <c r="EN40" s="186"/>
      <c r="EO40" s="243"/>
      <c r="EP40" s="243"/>
      <c r="EQ40" s="243"/>
      <c r="ER40" s="243"/>
      <c r="ES40" s="186"/>
      <c r="ET40" s="186"/>
      <c r="EU40" s="186"/>
      <c r="EV40" s="186"/>
      <c r="EW40" s="186"/>
      <c r="EX40" s="186"/>
      <c r="EY40" s="186"/>
      <c r="EZ40" s="186"/>
      <c r="FA40" s="186"/>
      <c r="FB40" s="186"/>
      <c r="FC40" s="186"/>
      <c r="FD40" s="186"/>
      <c r="FE40" s="186"/>
      <c r="FF40" s="186"/>
      <c r="FG40" s="186"/>
      <c r="FH40" s="186"/>
      <c r="FI40" s="186"/>
      <c r="FJ40" s="186"/>
      <c r="FK40" s="186"/>
      <c r="FL40" s="186"/>
      <c r="FM40" s="186"/>
      <c r="FN40" s="186"/>
      <c r="FO40" s="186"/>
      <c r="FP40" s="186"/>
      <c r="FQ40" s="186"/>
      <c r="FR40" s="186"/>
      <c r="FS40" s="186"/>
      <c r="FT40" s="186"/>
      <c r="FU40" s="186"/>
      <c r="FV40" s="186"/>
      <c r="FW40" s="186"/>
      <c r="FX40" s="186"/>
      <c r="FY40" s="186"/>
      <c r="FZ40" s="186"/>
      <c r="GA40" s="247"/>
      <c r="GB40" s="186"/>
      <c r="GC40" s="186"/>
      <c r="GD40" s="186"/>
      <c r="GE40" s="185"/>
      <c r="GF40" s="185"/>
      <c r="GG40" s="232"/>
      <c r="GH40" s="232"/>
      <c r="GI40" s="185"/>
      <c r="GJ40" s="185"/>
      <c r="GK40" s="232"/>
      <c r="GL40" s="232"/>
      <c r="GM40" s="185"/>
      <c r="GN40" s="232"/>
      <c r="GO40" s="185"/>
      <c r="GP40" s="185"/>
      <c r="GQ40" s="185"/>
      <c r="GR40" s="232"/>
      <c r="GS40" s="185"/>
      <c r="GT40" s="185"/>
      <c r="GU40" s="185"/>
      <c r="GV40" s="185"/>
      <c r="GW40" s="185"/>
      <c r="GX40" s="232"/>
      <c r="GY40" s="185"/>
      <c r="GZ40" s="185"/>
      <c r="HA40" s="185"/>
      <c r="HB40" s="185"/>
      <c r="HC40" s="185"/>
      <c r="HD40" s="185"/>
      <c r="HE40" s="185"/>
      <c r="HF40" s="185"/>
      <c r="HG40" s="185"/>
      <c r="HH40" s="185"/>
      <c r="HI40" s="185"/>
      <c r="HJ40" s="232"/>
      <c r="HK40" s="185"/>
      <c r="HL40" s="232"/>
      <c r="HM40" s="185"/>
      <c r="HN40" s="185"/>
      <c r="HO40" s="185"/>
      <c r="HP40" s="232"/>
      <c r="HQ40" s="185"/>
      <c r="HR40" s="185"/>
      <c r="HS40" s="185"/>
      <c r="HT40" s="185"/>
      <c r="HU40" s="232"/>
      <c r="HV40" s="232"/>
      <c r="HW40" s="232"/>
      <c r="HX40" s="185"/>
      <c r="HY40" s="185"/>
      <c r="HZ40" s="232"/>
      <c r="IA40" s="232"/>
      <c r="IB40" s="185"/>
      <c r="IC40" s="232"/>
      <c r="ID40" s="185"/>
      <c r="IE40" s="185"/>
      <c r="IF40" s="185"/>
      <c r="IG40" s="232"/>
      <c r="IH40" s="185"/>
      <c r="II40" s="185"/>
      <c r="IJ40" s="185"/>
      <c r="IK40" s="185"/>
      <c r="IL40" s="185"/>
      <c r="IM40" s="185"/>
      <c r="IN40" s="185"/>
      <c r="IO40" s="185"/>
      <c r="IP40" s="185"/>
      <c r="IQ40" s="185"/>
      <c r="IR40" s="185"/>
      <c r="IS40" s="185"/>
      <c r="IT40" s="185"/>
      <c r="IU40" s="232"/>
      <c r="IV40" s="185"/>
      <c r="IW40" s="185"/>
      <c r="IX40" s="185"/>
      <c r="IY40" s="232"/>
      <c r="IZ40" s="232"/>
      <c r="JA40" s="185"/>
      <c r="JB40" s="185"/>
      <c r="JC40" s="185"/>
      <c r="JD40" s="185"/>
      <c r="JE40" s="185"/>
      <c r="JF40" s="185"/>
      <c r="JG40" s="185"/>
      <c r="JH40" s="185"/>
      <c r="JI40" s="185"/>
      <c r="JJ40" s="185"/>
      <c r="JK40" s="185"/>
      <c r="JL40" s="185"/>
      <c r="JM40" s="185"/>
      <c r="JN40" s="185"/>
      <c r="JO40" s="185"/>
      <c r="JP40" s="185"/>
      <c r="JQ40" s="185"/>
      <c r="JR40" s="185"/>
      <c r="JS40" s="185"/>
      <c r="JT40" s="185"/>
      <c r="JU40" s="185"/>
      <c r="JV40" s="185"/>
      <c r="JW40" s="185"/>
      <c r="JX40" s="185"/>
      <c r="JY40" s="185"/>
      <c r="JZ40" s="185"/>
      <c r="KA40" s="185"/>
      <c r="KB40" s="185"/>
      <c r="KC40" s="185"/>
      <c r="KD40" s="185"/>
      <c r="KE40" s="185"/>
      <c r="KF40" s="185"/>
      <c r="KG40" s="185"/>
      <c r="KH40" s="185"/>
      <c r="KI40" s="185"/>
      <c r="KJ40" s="185"/>
      <c r="KK40" s="185"/>
      <c r="KL40" s="185"/>
      <c r="KM40" s="185"/>
      <c r="KN40" s="185"/>
      <c r="KO40" s="185"/>
      <c r="KP40" s="185"/>
      <c r="KQ40" s="185"/>
      <c r="KR40" s="185"/>
      <c r="KS40" s="185"/>
      <c r="KT40" s="185"/>
      <c r="KU40" s="185"/>
      <c r="KV40" s="185"/>
      <c r="KW40" s="185"/>
      <c r="KX40" s="185"/>
      <c r="KY40" s="185"/>
      <c r="KZ40" s="185"/>
      <c r="LA40" s="185"/>
      <c r="LB40" s="185"/>
      <c r="LC40" s="185"/>
      <c r="LD40" s="185"/>
      <c r="LE40" s="185"/>
      <c r="LF40" s="185"/>
      <c r="LG40" s="185"/>
      <c r="LH40" s="185"/>
      <c r="LI40" s="185"/>
      <c r="LJ40" s="185"/>
      <c r="LK40" s="185"/>
      <c r="LL40" s="185"/>
      <c r="LM40" s="185"/>
      <c r="LN40" s="185"/>
      <c r="LO40" s="185"/>
      <c r="LP40" s="185"/>
      <c r="LQ40" s="185"/>
      <c r="LR40" s="185"/>
      <c r="LS40" s="185"/>
      <c r="LT40" s="185"/>
      <c r="LU40" s="185"/>
      <c r="LV40" s="185"/>
      <c r="LW40" s="185"/>
      <c r="LX40" s="185"/>
      <c r="LY40" s="185"/>
      <c r="LZ40" s="185"/>
      <c r="MA40" s="185"/>
      <c r="MB40" s="185"/>
      <c r="MC40" s="185"/>
      <c r="MD40" s="185"/>
      <c r="ME40" s="185"/>
      <c r="MF40" s="185"/>
      <c r="MG40" s="185"/>
      <c r="MH40" s="185"/>
      <c r="MI40" s="185"/>
      <c r="MJ40" s="185"/>
      <c r="MK40" s="185"/>
      <c r="ML40" s="185"/>
      <c r="MM40" s="185"/>
      <c r="MN40" s="185"/>
      <c r="MO40" s="185"/>
      <c r="MP40" s="185"/>
      <c r="MQ40" s="185"/>
      <c r="MR40" s="185"/>
      <c r="MS40" s="185"/>
      <c r="MT40" s="185"/>
      <c r="MU40" s="185"/>
      <c r="MV40" s="185"/>
      <c r="MW40" s="185"/>
      <c r="MX40" s="185"/>
      <c r="MY40" s="185"/>
      <c r="MZ40" s="185"/>
      <c r="NA40" s="185"/>
      <c r="NB40" s="185"/>
      <c r="NC40" s="185"/>
      <c r="ND40" s="185"/>
      <c r="NE40" s="185"/>
      <c r="NF40" s="185"/>
      <c r="NG40" s="185"/>
      <c r="NH40" s="185"/>
      <c r="NI40" s="185"/>
      <c r="NJ40" s="185"/>
      <c r="NK40" s="185"/>
      <c r="NL40" s="185"/>
      <c r="NM40" s="185"/>
      <c r="NN40" s="185"/>
      <c r="NO40" s="185"/>
      <c r="NP40" s="185"/>
      <c r="NQ40" s="185"/>
      <c r="NR40" s="185"/>
      <c r="NS40" s="185"/>
      <c r="NT40" s="185"/>
      <c r="NU40" s="185"/>
    </row>
    <row r="41" spans="1:385" s="105" customFormat="1" ht="31.5" x14ac:dyDescent="0.25">
      <c r="A41" s="322"/>
      <c r="B41" s="323"/>
      <c r="C41" s="324"/>
      <c r="D41" s="325" t="s">
        <v>165</v>
      </c>
      <c r="E41" s="326"/>
      <c r="F41" s="327"/>
      <c r="G41" s="327"/>
      <c r="H41" s="328"/>
      <c r="I41" s="329"/>
      <c r="J41" s="330"/>
      <c r="K41" s="331"/>
      <c r="L41" s="331"/>
      <c r="M41" s="331"/>
      <c r="N41" s="160"/>
      <c r="O41" s="160"/>
      <c r="P41" s="160"/>
      <c r="Q41" s="186"/>
      <c r="R41" s="186"/>
      <c r="S41" s="186"/>
      <c r="T41" s="186"/>
      <c r="U41" s="186"/>
      <c r="V41" s="186"/>
      <c r="W41" s="186"/>
      <c r="X41" s="186"/>
      <c r="Y41" s="186"/>
      <c r="Z41" s="186"/>
      <c r="AA41" s="186"/>
      <c r="AB41" s="186"/>
      <c r="AC41" s="186"/>
      <c r="AD41" s="186"/>
      <c r="AE41" s="186"/>
      <c r="AF41" s="186"/>
      <c r="AG41" s="186"/>
      <c r="AH41" s="186"/>
      <c r="AI41" s="186"/>
      <c r="AJ41" s="186"/>
      <c r="AK41" s="186"/>
      <c r="AL41" s="186"/>
      <c r="AM41" s="186"/>
      <c r="AN41" s="186"/>
      <c r="AO41" s="186"/>
      <c r="AP41" s="186"/>
      <c r="AQ41" s="186"/>
      <c r="AR41" s="186"/>
      <c r="AS41" s="186"/>
      <c r="AT41" s="186"/>
      <c r="AU41" s="186"/>
      <c r="AV41" s="186"/>
      <c r="AW41" s="186"/>
      <c r="AX41" s="186"/>
      <c r="AY41" s="186"/>
      <c r="AZ41" s="186"/>
      <c r="BA41" s="186"/>
      <c r="BB41" s="186"/>
      <c r="BC41" s="186"/>
      <c r="BD41" s="186"/>
      <c r="BE41" s="186"/>
      <c r="BF41" s="186"/>
      <c r="BG41" s="186"/>
      <c r="BH41" s="186"/>
      <c r="BI41" s="243"/>
      <c r="BJ41" s="243"/>
      <c r="BK41" s="243"/>
      <c r="BL41" s="243"/>
      <c r="BM41" s="186"/>
      <c r="BN41" s="186"/>
      <c r="BO41" s="186"/>
      <c r="BP41" s="186"/>
      <c r="BQ41" s="186"/>
      <c r="BR41" s="186"/>
      <c r="BS41" s="186"/>
      <c r="BT41" s="186"/>
      <c r="BU41" s="186"/>
      <c r="BV41" s="186"/>
      <c r="BW41" s="186"/>
      <c r="BX41" s="186"/>
      <c r="BY41" s="186"/>
      <c r="BZ41" s="186"/>
      <c r="CA41" s="186"/>
      <c r="CB41" s="186"/>
      <c r="CC41" s="186"/>
      <c r="CD41" s="186"/>
      <c r="CE41" s="186"/>
      <c r="CF41" s="186"/>
      <c r="CG41" s="186"/>
      <c r="CH41" s="186"/>
      <c r="CI41" s="186"/>
      <c r="CJ41" s="186"/>
      <c r="CK41" s="186"/>
      <c r="CL41" s="186"/>
      <c r="CM41" s="186"/>
      <c r="CN41" s="186"/>
      <c r="CO41" s="186"/>
      <c r="CP41" s="186"/>
      <c r="CQ41" s="186"/>
      <c r="CR41" s="186"/>
      <c r="CS41" s="186"/>
      <c r="CT41" s="186"/>
      <c r="CU41" s="186"/>
      <c r="CV41" s="186"/>
      <c r="CW41" s="186"/>
      <c r="CX41" s="186"/>
      <c r="CY41" s="186"/>
      <c r="CZ41" s="186"/>
      <c r="DA41" s="186"/>
      <c r="DB41" s="186"/>
      <c r="DC41" s="186"/>
      <c r="DD41" s="186"/>
      <c r="DE41" s="186"/>
      <c r="DF41" s="186"/>
      <c r="DG41" s="186"/>
      <c r="DH41" s="186"/>
      <c r="DI41" s="186"/>
      <c r="DJ41" s="186"/>
      <c r="DK41" s="186"/>
      <c r="DL41" s="186"/>
      <c r="DM41" s="186"/>
      <c r="DN41" s="186"/>
      <c r="DO41" s="186"/>
      <c r="DP41" s="186"/>
      <c r="DQ41" s="186"/>
      <c r="DR41" s="186"/>
      <c r="DS41" s="186"/>
      <c r="DT41" s="186"/>
      <c r="DU41" s="186"/>
      <c r="DV41" s="186"/>
      <c r="DW41" s="186"/>
      <c r="DX41" s="186"/>
      <c r="DY41" s="186"/>
      <c r="DZ41" s="186"/>
      <c r="EA41" s="186"/>
      <c r="EB41" s="186"/>
      <c r="EC41" s="186"/>
      <c r="ED41" s="186"/>
      <c r="EE41" s="186"/>
      <c r="EF41" s="186"/>
      <c r="EG41" s="186"/>
      <c r="EH41" s="186"/>
      <c r="EI41" s="186"/>
      <c r="EJ41" s="186"/>
      <c r="EK41" s="186"/>
      <c r="EL41" s="186"/>
      <c r="EM41" s="186"/>
      <c r="EN41" s="186"/>
      <c r="EO41" s="243"/>
      <c r="EP41" s="243"/>
      <c r="EQ41" s="243"/>
      <c r="ER41" s="243"/>
      <c r="ES41" s="186"/>
      <c r="ET41" s="186"/>
      <c r="EU41" s="186"/>
      <c r="EV41" s="186"/>
      <c r="EW41" s="186"/>
      <c r="EX41" s="186"/>
      <c r="EY41" s="186"/>
      <c r="EZ41" s="186"/>
      <c r="FA41" s="186"/>
      <c r="FB41" s="186"/>
      <c r="FC41" s="186"/>
      <c r="FD41" s="186"/>
      <c r="FE41" s="186"/>
      <c r="FF41" s="186"/>
      <c r="FG41" s="186"/>
      <c r="FH41" s="186"/>
      <c r="FI41" s="186"/>
      <c r="FJ41" s="186"/>
      <c r="FK41" s="186"/>
      <c r="FL41" s="186"/>
      <c r="FM41" s="186"/>
      <c r="FN41" s="186"/>
      <c r="FO41" s="186"/>
      <c r="FP41" s="186"/>
      <c r="FQ41" s="186"/>
      <c r="FR41" s="186"/>
      <c r="FS41" s="186"/>
      <c r="FT41" s="186"/>
      <c r="FU41" s="186"/>
      <c r="FV41" s="186"/>
      <c r="FW41" s="186"/>
      <c r="FX41" s="186"/>
      <c r="FY41" s="186"/>
      <c r="FZ41" s="186"/>
      <c r="GA41" s="247"/>
      <c r="GB41" s="186"/>
      <c r="GC41" s="186"/>
      <c r="GD41" s="186"/>
      <c r="GE41" s="185"/>
      <c r="GF41" s="185"/>
      <c r="GG41" s="232"/>
      <c r="GH41" s="232"/>
      <c r="GI41" s="185"/>
      <c r="GJ41" s="185"/>
      <c r="GK41" s="232"/>
      <c r="GL41" s="232"/>
      <c r="GM41" s="185"/>
      <c r="GN41" s="232"/>
      <c r="GO41" s="185"/>
      <c r="GP41" s="185"/>
      <c r="GQ41" s="185"/>
      <c r="GR41" s="232"/>
      <c r="GS41" s="185"/>
      <c r="GT41" s="185"/>
      <c r="GU41" s="185"/>
      <c r="GV41" s="185"/>
      <c r="GW41" s="185"/>
      <c r="GX41" s="232"/>
      <c r="GY41" s="185"/>
      <c r="GZ41" s="185"/>
      <c r="HA41" s="185"/>
      <c r="HB41" s="185"/>
      <c r="HC41" s="185"/>
      <c r="HD41" s="185"/>
      <c r="HE41" s="185"/>
      <c r="HF41" s="185"/>
      <c r="HG41" s="185"/>
      <c r="HH41" s="185"/>
      <c r="HI41" s="185"/>
      <c r="HJ41" s="232"/>
      <c r="HK41" s="185"/>
      <c r="HL41" s="232"/>
      <c r="HM41" s="185"/>
      <c r="HN41" s="185"/>
      <c r="HO41" s="185"/>
      <c r="HP41" s="232"/>
      <c r="HQ41" s="185"/>
      <c r="HR41" s="185"/>
      <c r="HS41" s="185"/>
      <c r="HT41" s="185"/>
      <c r="HU41" s="232"/>
      <c r="HV41" s="232"/>
      <c r="HW41" s="232"/>
      <c r="HX41" s="185"/>
      <c r="HY41" s="185"/>
      <c r="HZ41" s="232"/>
      <c r="IA41" s="232"/>
      <c r="IB41" s="185"/>
      <c r="IC41" s="232"/>
      <c r="ID41" s="185"/>
      <c r="IE41" s="185"/>
      <c r="IF41" s="185"/>
      <c r="IG41" s="232"/>
      <c r="IH41" s="185"/>
      <c r="II41" s="185"/>
      <c r="IJ41" s="185"/>
      <c r="IK41" s="185"/>
      <c r="IL41" s="185"/>
      <c r="IM41" s="185"/>
      <c r="IN41" s="185"/>
      <c r="IO41" s="185"/>
      <c r="IP41" s="185"/>
      <c r="IQ41" s="185"/>
      <c r="IR41" s="185"/>
      <c r="IS41" s="185"/>
      <c r="IT41" s="185"/>
      <c r="IU41" s="232"/>
      <c r="IV41" s="185"/>
      <c r="IW41" s="185"/>
      <c r="IX41" s="185"/>
      <c r="IY41" s="232"/>
      <c r="IZ41" s="232"/>
      <c r="JA41" s="185"/>
      <c r="JB41" s="185"/>
      <c r="JC41" s="185"/>
      <c r="JD41" s="185"/>
      <c r="JE41" s="185"/>
      <c r="JF41" s="185"/>
      <c r="JG41" s="185"/>
      <c r="JH41" s="185"/>
      <c r="JI41" s="185"/>
      <c r="JJ41" s="185"/>
      <c r="JK41" s="185"/>
      <c r="JL41" s="185"/>
      <c r="JM41" s="185"/>
      <c r="JN41" s="185"/>
      <c r="JO41" s="185"/>
      <c r="JP41" s="185"/>
      <c r="JQ41" s="185"/>
      <c r="JR41" s="185"/>
      <c r="JS41" s="185"/>
      <c r="JT41" s="185"/>
      <c r="JU41" s="185"/>
      <c r="JV41" s="185"/>
      <c r="JW41" s="185"/>
      <c r="JX41" s="185"/>
      <c r="JY41" s="185"/>
      <c r="JZ41" s="185"/>
      <c r="KA41" s="185"/>
      <c r="KB41" s="185"/>
      <c r="KC41" s="185"/>
      <c r="KD41" s="185"/>
      <c r="KE41" s="185"/>
      <c r="KF41" s="185"/>
      <c r="KG41" s="185"/>
      <c r="KH41" s="185"/>
      <c r="KI41" s="185"/>
      <c r="KJ41" s="185"/>
      <c r="KK41" s="185"/>
      <c r="KL41" s="185"/>
      <c r="KM41" s="185"/>
      <c r="KN41" s="185"/>
      <c r="KO41" s="185"/>
      <c r="KP41" s="185"/>
      <c r="KQ41" s="185"/>
      <c r="KR41" s="185"/>
      <c r="KS41" s="185"/>
      <c r="KT41" s="185"/>
      <c r="KU41" s="185"/>
      <c r="KV41" s="185"/>
      <c r="KW41" s="185"/>
      <c r="KX41" s="185"/>
      <c r="KY41" s="185"/>
      <c r="KZ41" s="185"/>
      <c r="LA41" s="185"/>
      <c r="LB41" s="185"/>
      <c r="LC41" s="185"/>
      <c r="LD41" s="185"/>
      <c r="LE41" s="185"/>
      <c r="LF41" s="185"/>
      <c r="LG41" s="185"/>
      <c r="LH41" s="185"/>
      <c r="LI41" s="185"/>
      <c r="LJ41" s="185"/>
      <c r="LK41" s="185"/>
      <c r="LL41" s="185"/>
      <c r="LM41" s="185"/>
      <c r="LN41" s="185"/>
      <c r="LO41" s="185"/>
      <c r="LP41" s="185"/>
      <c r="LQ41" s="185"/>
      <c r="LR41" s="185"/>
      <c r="LS41" s="185"/>
      <c r="LT41" s="185"/>
      <c r="LU41" s="185"/>
      <c r="LV41" s="185"/>
      <c r="LW41" s="185"/>
      <c r="LX41" s="185"/>
      <c r="LY41" s="185"/>
      <c r="LZ41" s="185"/>
      <c r="MA41" s="185"/>
      <c r="MB41" s="185"/>
      <c r="MC41" s="185"/>
      <c r="MD41" s="185"/>
      <c r="ME41" s="185"/>
      <c r="MF41" s="185"/>
      <c r="MG41" s="185"/>
      <c r="MH41" s="185"/>
      <c r="MI41" s="185"/>
      <c r="MJ41" s="185"/>
      <c r="MK41" s="185"/>
      <c r="ML41" s="185"/>
      <c r="MM41" s="185"/>
      <c r="MN41" s="185"/>
      <c r="MO41" s="185"/>
      <c r="MP41" s="185"/>
      <c r="MQ41" s="185"/>
      <c r="MR41" s="185"/>
      <c r="MS41" s="185"/>
      <c r="MT41" s="185"/>
      <c r="MU41" s="185"/>
      <c r="MV41" s="185"/>
      <c r="MW41" s="185"/>
      <c r="MX41" s="185"/>
      <c r="MY41" s="185"/>
      <c r="MZ41" s="185"/>
      <c r="NA41" s="185"/>
      <c r="NB41" s="185"/>
      <c r="NC41" s="185"/>
      <c r="ND41" s="185"/>
      <c r="NE41" s="185"/>
      <c r="NF41" s="185"/>
      <c r="NG41" s="185"/>
      <c r="NH41" s="185"/>
      <c r="NI41" s="185"/>
      <c r="NJ41" s="185"/>
      <c r="NK41" s="185"/>
      <c r="NL41" s="185"/>
      <c r="NM41" s="185"/>
      <c r="NN41" s="185"/>
      <c r="NO41" s="185"/>
      <c r="NP41" s="185"/>
      <c r="NQ41" s="185"/>
      <c r="NR41" s="185"/>
      <c r="NS41" s="185"/>
      <c r="NT41" s="185"/>
      <c r="NU41" s="185"/>
    </row>
    <row r="42" spans="1:385" s="105" customFormat="1" ht="63" x14ac:dyDescent="0.25">
      <c r="A42" s="322"/>
      <c r="B42" s="323"/>
      <c r="C42" s="324"/>
      <c r="D42" s="325" t="s">
        <v>166</v>
      </c>
      <c r="E42" s="326"/>
      <c r="F42" s="327"/>
      <c r="G42" s="327"/>
      <c r="H42" s="328"/>
      <c r="I42" s="329"/>
      <c r="J42" s="330"/>
      <c r="K42" s="331"/>
      <c r="L42" s="331"/>
      <c r="M42" s="331"/>
      <c r="N42" s="160"/>
      <c r="O42" s="160"/>
      <c r="P42" s="160"/>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6"/>
      <c r="AY42" s="186"/>
      <c r="AZ42" s="186"/>
      <c r="BA42" s="186"/>
      <c r="BB42" s="186"/>
      <c r="BC42" s="186"/>
      <c r="BD42" s="186"/>
      <c r="BE42" s="186"/>
      <c r="BF42" s="186"/>
      <c r="BG42" s="186"/>
      <c r="BH42" s="186"/>
      <c r="BI42" s="243"/>
      <c r="BJ42" s="243"/>
      <c r="BK42" s="243"/>
      <c r="BL42" s="243"/>
      <c r="BM42" s="186"/>
      <c r="BN42" s="186"/>
      <c r="BO42" s="186"/>
      <c r="BP42" s="186"/>
      <c r="BQ42" s="186"/>
      <c r="BR42" s="186"/>
      <c r="BS42" s="186"/>
      <c r="BT42" s="186"/>
      <c r="BU42" s="186"/>
      <c r="BV42" s="186"/>
      <c r="BW42" s="186"/>
      <c r="BX42" s="186"/>
      <c r="BY42" s="186"/>
      <c r="BZ42" s="186"/>
      <c r="CA42" s="186"/>
      <c r="CB42" s="186"/>
      <c r="CC42" s="186"/>
      <c r="CD42" s="186"/>
      <c r="CE42" s="186"/>
      <c r="CF42" s="186"/>
      <c r="CG42" s="186"/>
      <c r="CH42" s="186"/>
      <c r="CI42" s="186"/>
      <c r="CJ42" s="186"/>
      <c r="CK42" s="186"/>
      <c r="CL42" s="186"/>
      <c r="CM42" s="186"/>
      <c r="CN42" s="186"/>
      <c r="CO42" s="186"/>
      <c r="CP42" s="186"/>
      <c r="CQ42" s="186"/>
      <c r="CR42" s="186"/>
      <c r="CS42" s="186"/>
      <c r="CT42" s="186"/>
      <c r="CU42" s="186"/>
      <c r="CV42" s="186"/>
      <c r="CW42" s="186"/>
      <c r="CX42" s="186"/>
      <c r="CY42" s="186"/>
      <c r="CZ42" s="186"/>
      <c r="DA42" s="186"/>
      <c r="DB42" s="186"/>
      <c r="DC42" s="186"/>
      <c r="DD42" s="186"/>
      <c r="DE42" s="186"/>
      <c r="DF42" s="186"/>
      <c r="DG42" s="186"/>
      <c r="DH42" s="186"/>
      <c r="DI42" s="186"/>
      <c r="DJ42" s="186"/>
      <c r="DK42" s="186"/>
      <c r="DL42" s="186"/>
      <c r="DM42" s="186"/>
      <c r="DN42" s="186"/>
      <c r="DO42" s="186"/>
      <c r="DP42" s="186"/>
      <c r="DQ42" s="186"/>
      <c r="DR42" s="186"/>
      <c r="DS42" s="186"/>
      <c r="DT42" s="186"/>
      <c r="DU42" s="186"/>
      <c r="DV42" s="186"/>
      <c r="DW42" s="186"/>
      <c r="DX42" s="186"/>
      <c r="DY42" s="186"/>
      <c r="DZ42" s="186"/>
      <c r="EA42" s="186"/>
      <c r="EB42" s="186"/>
      <c r="EC42" s="186"/>
      <c r="ED42" s="186"/>
      <c r="EE42" s="186"/>
      <c r="EF42" s="186"/>
      <c r="EG42" s="186"/>
      <c r="EH42" s="186"/>
      <c r="EI42" s="186"/>
      <c r="EJ42" s="186"/>
      <c r="EK42" s="186"/>
      <c r="EL42" s="186"/>
      <c r="EM42" s="186"/>
      <c r="EN42" s="186"/>
      <c r="EO42" s="243"/>
      <c r="EP42" s="243"/>
      <c r="EQ42" s="243"/>
      <c r="ER42" s="243"/>
      <c r="ES42" s="186"/>
      <c r="ET42" s="186"/>
      <c r="EU42" s="186"/>
      <c r="EV42" s="186"/>
      <c r="EW42" s="186"/>
      <c r="EX42" s="186"/>
      <c r="EY42" s="186"/>
      <c r="EZ42" s="186"/>
      <c r="FA42" s="186"/>
      <c r="FB42" s="186"/>
      <c r="FC42" s="186"/>
      <c r="FD42" s="186"/>
      <c r="FE42" s="186"/>
      <c r="FF42" s="186"/>
      <c r="FG42" s="186"/>
      <c r="FH42" s="186"/>
      <c r="FI42" s="186"/>
      <c r="FJ42" s="186"/>
      <c r="FK42" s="186"/>
      <c r="FL42" s="186"/>
      <c r="FM42" s="186"/>
      <c r="FN42" s="186"/>
      <c r="FO42" s="186"/>
      <c r="FP42" s="186"/>
      <c r="FQ42" s="186"/>
      <c r="FR42" s="186"/>
      <c r="FS42" s="186"/>
      <c r="FT42" s="186"/>
      <c r="FU42" s="186"/>
      <c r="FV42" s="186"/>
      <c r="FW42" s="186"/>
      <c r="FX42" s="186"/>
      <c r="FY42" s="186"/>
      <c r="FZ42" s="186"/>
      <c r="GA42" s="247"/>
      <c r="GB42" s="186"/>
      <c r="GC42" s="186"/>
      <c r="GD42" s="186"/>
      <c r="GE42" s="185"/>
      <c r="GF42" s="185"/>
      <c r="GG42" s="232"/>
      <c r="GH42" s="232"/>
      <c r="GI42" s="185"/>
      <c r="GJ42" s="185"/>
      <c r="GK42" s="232"/>
      <c r="GL42" s="232"/>
      <c r="GM42" s="185"/>
      <c r="GN42" s="232"/>
      <c r="GO42" s="185"/>
      <c r="GP42" s="185"/>
      <c r="GQ42" s="185"/>
      <c r="GR42" s="232"/>
      <c r="GS42" s="185"/>
      <c r="GT42" s="185"/>
      <c r="GU42" s="185"/>
      <c r="GV42" s="185"/>
      <c r="GW42" s="185"/>
      <c r="GX42" s="232"/>
      <c r="GY42" s="185"/>
      <c r="GZ42" s="185"/>
      <c r="HA42" s="185"/>
      <c r="HB42" s="185"/>
      <c r="HC42" s="185"/>
      <c r="HD42" s="185"/>
      <c r="HE42" s="185"/>
      <c r="HF42" s="185"/>
      <c r="HG42" s="185"/>
      <c r="HH42" s="185"/>
      <c r="HI42" s="185"/>
      <c r="HJ42" s="232"/>
      <c r="HK42" s="185"/>
      <c r="HL42" s="232"/>
      <c r="HM42" s="185"/>
      <c r="HN42" s="185"/>
      <c r="HO42" s="185"/>
      <c r="HP42" s="232"/>
      <c r="HQ42" s="185"/>
      <c r="HR42" s="185"/>
      <c r="HS42" s="185"/>
      <c r="HT42" s="185"/>
      <c r="HU42" s="232"/>
      <c r="HV42" s="232"/>
      <c r="HW42" s="232"/>
      <c r="HX42" s="185"/>
      <c r="HY42" s="185"/>
      <c r="HZ42" s="232"/>
      <c r="IA42" s="232"/>
      <c r="IB42" s="185"/>
      <c r="IC42" s="232"/>
      <c r="ID42" s="185"/>
      <c r="IE42" s="185"/>
      <c r="IF42" s="185"/>
      <c r="IG42" s="232"/>
      <c r="IH42" s="185"/>
      <c r="II42" s="185"/>
      <c r="IJ42" s="185"/>
      <c r="IK42" s="185"/>
      <c r="IL42" s="185"/>
      <c r="IM42" s="185"/>
      <c r="IN42" s="185"/>
      <c r="IO42" s="185"/>
      <c r="IP42" s="185"/>
      <c r="IQ42" s="185"/>
      <c r="IR42" s="185"/>
      <c r="IS42" s="185"/>
      <c r="IT42" s="185"/>
      <c r="IU42" s="232"/>
      <c r="IV42" s="185"/>
      <c r="IW42" s="185"/>
      <c r="IX42" s="185"/>
      <c r="IY42" s="232"/>
      <c r="IZ42" s="232"/>
      <c r="JA42" s="185"/>
      <c r="JB42" s="185"/>
      <c r="JC42" s="185"/>
      <c r="JD42" s="185"/>
      <c r="JE42" s="185"/>
      <c r="JF42" s="185"/>
      <c r="JG42" s="185"/>
      <c r="JH42" s="185"/>
      <c r="JI42" s="185"/>
      <c r="JJ42" s="185"/>
      <c r="JK42" s="185"/>
      <c r="JL42" s="185"/>
      <c r="JM42" s="185"/>
      <c r="JN42" s="185"/>
      <c r="JO42" s="185"/>
      <c r="JP42" s="185"/>
      <c r="JQ42" s="185"/>
      <c r="JR42" s="185"/>
      <c r="JS42" s="185"/>
      <c r="JT42" s="185"/>
      <c r="JU42" s="185"/>
      <c r="JV42" s="185"/>
      <c r="JW42" s="185"/>
      <c r="JX42" s="185"/>
      <c r="JY42" s="185"/>
      <c r="JZ42" s="185"/>
      <c r="KA42" s="185"/>
      <c r="KB42" s="185"/>
      <c r="KC42" s="185"/>
      <c r="KD42" s="185"/>
      <c r="KE42" s="185"/>
      <c r="KF42" s="185"/>
      <c r="KG42" s="185"/>
      <c r="KH42" s="185"/>
      <c r="KI42" s="185"/>
      <c r="KJ42" s="185"/>
      <c r="KK42" s="185"/>
      <c r="KL42" s="185"/>
      <c r="KM42" s="185"/>
      <c r="KN42" s="185"/>
      <c r="KO42" s="185"/>
      <c r="KP42" s="185"/>
      <c r="KQ42" s="185"/>
      <c r="KR42" s="185"/>
      <c r="KS42" s="185"/>
      <c r="KT42" s="185"/>
      <c r="KU42" s="185"/>
      <c r="KV42" s="185"/>
      <c r="KW42" s="185"/>
      <c r="KX42" s="185"/>
      <c r="KY42" s="185"/>
      <c r="KZ42" s="185"/>
      <c r="LA42" s="185"/>
      <c r="LB42" s="185"/>
      <c r="LC42" s="185"/>
      <c r="LD42" s="185"/>
      <c r="LE42" s="185"/>
      <c r="LF42" s="185"/>
      <c r="LG42" s="185"/>
      <c r="LH42" s="185"/>
      <c r="LI42" s="185"/>
      <c r="LJ42" s="185"/>
      <c r="LK42" s="185"/>
      <c r="LL42" s="185"/>
      <c r="LM42" s="185"/>
      <c r="LN42" s="185"/>
      <c r="LO42" s="185"/>
      <c r="LP42" s="185"/>
      <c r="LQ42" s="185"/>
      <c r="LR42" s="185"/>
      <c r="LS42" s="185"/>
      <c r="LT42" s="185"/>
      <c r="LU42" s="185"/>
      <c r="LV42" s="185"/>
      <c r="LW42" s="185"/>
      <c r="LX42" s="185"/>
      <c r="LY42" s="185"/>
      <c r="LZ42" s="185"/>
      <c r="MA42" s="185"/>
      <c r="MB42" s="185"/>
      <c r="MC42" s="185"/>
      <c r="MD42" s="185"/>
      <c r="ME42" s="185"/>
      <c r="MF42" s="185"/>
      <c r="MG42" s="185"/>
      <c r="MH42" s="185"/>
      <c r="MI42" s="185"/>
      <c r="MJ42" s="185"/>
      <c r="MK42" s="185"/>
      <c r="ML42" s="185"/>
      <c r="MM42" s="185"/>
      <c r="MN42" s="185"/>
      <c r="MO42" s="185"/>
      <c r="MP42" s="185"/>
      <c r="MQ42" s="185"/>
      <c r="MR42" s="185"/>
      <c r="MS42" s="185"/>
      <c r="MT42" s="185"/>
      <c r="MU42" s="185"/>
      <c r="MV42" s="185"/>
      <c r="MW42" s="185"/>
      <c r="MX42" s="185"/>
      <c r="MY42" s="185"/>
      <c r="MZ42" s="185"/>
      <c r="NA42" s="185"/>
      <c r="NB42" s="185"/>
      <c r="NC42" s="185"/>
      <c r="ND42" s="185"/>
      <c r="NE42" s="185"/>
      <c r="NF42" s="185"/>
      <c r="NG42" s="185"/>
      <c r="NH42" s="185"/>
      <c r="NI42" s="185"/>
      <c r="NJ42" s="185"/>
      <c r="NK42" s="185"/>
      <c r="NL42" s="185"/>
      <c r="NM42" s="185"/>
      <c r="NN42" s="185"/>
      <c r="NO42" s="185"/>
      <c r="NP42" s="185"/>
      <c r="NQ42" s="185"/>
      <c r="NR42" s="185"/>
      <c r="NS42" s="185"/>
      <c r="NT42" s="185"/>
      <c r="NU42" s="185"/>
    </row>
    <row r="43" spans="1:385" s="105" customFormat="1" ht="47.25" x14ac:dyDescent="0.25">
      <c r="A43" s="322"/>
      <c r="B43" s="323"/>
      <c r="C43" s="324"/>
      <c r="D43" s="367" t="s">
        <v>295</v>
      </c>
      <c r="E43" s="326"/>
      <c r="F43" s="327"/>
      <c r="G43" s="327"/>
      <c r="H43" s="328"/>
      <c r="I43" s="329"/>
      <c r="J43" s="330"/>
      <c r="K43" s="331"/>
      <c r="L43" s="331"/>
      <c r="M43" s="331"/>
      <c r="N43" s="160"/>
      <c r="O43" s="160"/>
      <c r="P43" s="160"/>
      <c r="Q43" s="186"/>
      <c r="R43" s="186"/>
      <c r="S43" s="186"/>
      <c r="T43" s="186"/>
      <c r="U43" s="186"/>
      <c r="V43" s="186"/>
      <c r="W43" s="186"/>
      <c r="X43" s="186"/>
      <c r="Y43" s="186"/>
      <c r="Z43" s="186"/>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6"/>
      <c r="AZ43" s="186"/>
      <c r="BA43" s="186"/>
      <c r="BB43" s="186"/>
      <c r="BC43" s="186"/>
      <c r="BD43" s="186"/>
      <c r="BE43" s="186"/>
      <c r="BF43" s="186"/>
      <c r="BG43" s="186"/>
      <c r="BH43" s="186"/>
      <c r="BI43" s="243"/>
      <c r="BJ43" s="243"/>
      <c r="BK43" s="243"/>
      <c r="BL43" s="243"/>
      <c r="BM43" s="186"/>
      <c r="BN43" s="186"/>
      <c r="BO43" s="186"/>
      <c r="BP43" s="186"/>
      <c r="BQ43" s="186"/>
      <c r="BR43" s="186"/>
      <c r="BS43" s="186"/>
      <c r="BT43" s="186"/>
      <c r="BU43" s="186"/>
      <c r="BV43" s="186"/>
      <c r="BW43" s="186"/>
      <c r="BX43" s="186"/>
      <c r="BY43" s="186"/>
      <c r="BZ43" s="186"/>
      <c r="CA43" s="186"/>
      <c r="CB43" s="186"/>
      <c r="CC43" s="186"/>
      <c r="CD43" s="186"/>
      <c r="CE43" s="186"/>
      <c r="CF43" s="186"/>
      <c r="CG43" s="186"/>
      <c r="CH43" s="186"/>
      <c r="CI43" s="186"/>
      <c r="CJ43" s="186"/>
      <c r="CK43" s="186"/>
      <c r="CL43" s="186"/>
      <c r="CM43" s="186"/>
      <c r="CN43" s="186"/>
      <c r="CO43" s="186"/>
      <c r="CP43" s="186"/>
      <c r="CQ43" s="186"/>
      <c r="CR43" s="186"/>
      <c r="CS43" s="186"/>
      <c r="CT43" s="186"/>
      <c r="CU43" s="186"/>
      <c r="CV43" s="186"/>
      <c r="CW43" s="186"/>
      <c r="CX43" s="186"/>
      <c r="CY43" s="186"/>
      <c r="CZ43" s="186"/>
      <c r="DA43" s="186"/>
      <c r="DB43" s="186"/>
      <c r="DC43" s="186"/>
      <c r="DD43" s="186"/>
      <c r="DE43" s="186"/>
      <c r="DF43" s="186"/>
      <c r="DG43" s="186"/>
      <c r="DH43" s="186"/>
      <c r="DI43" s="186"/>
      <c r="DJ43" s="186"/>
      <c r="DK43" s="186"/>
      <c r="DL43" s="186"/>
      <c r="DM43" s="186"/>
      <c r="DN43" s="186"/>
      <c r="DO43" s="186"/>
      <c r="DP43" s="186"/>
      <c r="DQ43" s="186"/>
      <c r="DR43" s="186"/>
      <c r="DS43" s="186"/>
      <c r="DT43" s="186"/>
      <c r="DU43" s="186"/>
      <c r="DV43" s="186"/>
      <c r="DW43" s="186"/>
      <c r="DX43" s="186"/>
      <c r="DY43" s="186"/>
      <c r="DZ43" s="186"/>
      <c r="EA43" s="186"/>
      <c r="EB43" s="186"/>
      <c r="EC43" s="186"/>
      <c r="ED43" s="186"/>
      <c r="EE43" s="186"/>
      <c r="EF43" s="186"/>
      <c r="EG43" s="186"/>
      <c r="EH43" s="186"/>
      <c r="EI43" s="186"/>
      <c r="EJ43" s="186"/>
      <c r="EK43" s="186"/>
      <c r="EL43" s="186"/>
      <c r="EM43" s="186"/>
      <c r="EN43" s="186"/>
      <c r="EO43" s="243"/>
      <c r="EP43" s="186"/>
      <c r="EQ43" s="243"/>
      <c r="ER43" s="243"/>
      <c r="ES43" s="186"/>
      <c r="ET43" s="186"/>
      <c r="EU43" s="186"/>
      <c r="EV43" s="186"/>
      <c r="EW43" s="186"/>
      <c r="EX43" s="186"/>
      <c r="EY43" s="186"/>
      <c r="EZ43" s="186"/>
      <c r="FA43" s="186"/>
      <c r="FB43" s="186"/>
      <c r="FC43" s="186"/>
      <c r="FD43" s="186"/>
      <c r="FE43" s="186"/>
      <c r="FF43" s="186"/>
      <c r="FG43" s="186"/>
      <c r="FH43" s="186"/>
      <c r="FI43" s="186"/>
      <c r="FJ43" s="186"/>
      <c r="FK43" s="186"/>
      <c r="FL43" s="186"/>
      <c r="FM43" s="186"/>
      <c r="FN43" s="186"/>
      <c r="FO43" s="186"/>
      <c r="FP43" s="186"/>
      <c r="FQ43" s="186"/>
      <c r="FR43" s="186"/>
      <c r="FS43" s="186"/>
      <c r="FT43" s="186"/>
      <c r="FU43" s="186"/>
      <c r="FV43" s="186"/>
      <c r="FW43" s="186"/>
      <c r="FX43" s="186"/>
      <c r="FY43" s="186"/>
      <c r="FZ43" s="186"/>
      <c r="GA43" s="247"/>
      <c r="GB43" s="186"/>
      <c r="GC43" s="186"/>
      <c r="GD43" s="186"/>
      <c r="GE43" s="185"/>
      <c r="GF43" s="185"/>
      <c r="GG43" s="232"/>
      <c r="GH43" s="232"/>
      <c r="GI43" s="185"/>
      <c r="GJ43" s="185"/>
      <c r="GK43" s="232"/>
      <c r="GL43" s="232"/>
      <c r="GM43" s="185"/>
      <c r="GN43" s="232"/>
      <c r="GO43" s="185"/>
      <c r="GP43" s="185"/>
      <c r="GQ43" s="185"/>
      <c r="GR43" s="232"/>
      <c r="GS43" s="185"/>
      <c r="GT43" s="185"/>
      <c r="GU43" s="185"/>
      <c r="GV43" s="185"/>
      <c r="GW43" s="185"/>
      <c r="GX43" s="232"/>
      <c r="GY43" s="185"/>
      <c r="GZ43" s="185"/>
      <c r="HA43" s="185"/>
      <c r="HB43" s="185"/>
      <c r="HC43" s="185"/>
      <c r="HD43" s="185"/>
      <c r="HE43" s="185"/>
      <c r="HF43" s="185"/>
      <c r="HG43" s="185"/>
      <c r="HH43" s="185"/>
      <c r="HI43" s="185"/>
      <c r="HJ43" s="232"/>
      <c r="HK43" s="185"/>
      <c r="HL43" s="232"/>
      <c r="HM43" s="185"/>
      <c r="HN43" s="185"/>
      <c r="HO43" s="185"/>
      <c r="HP43" s="232"/>
      <c r="HQ43" s="185"/>
      <c r="HR43" s="185"/>
      <c r="HS43" s="185"/>
      <c r="HT43" s="185"/>
      <c r="HU43" s="232"/>
      <c r="HV43" s="232"/>
      <c r="HW43" s="232"/>
      <c r="HX43" s="185"/>
      <c r="HY43" s="185"/>
      <c r="HZ43" s="232"/>
      <c r="IA43" s="232"/>
      <c r="IB43" s="185"/>
      <c r="IC43" s="232"/>
      <c r="ID43" s="185"/>
      <c r="IE43" s="185"/>
      <c r="IF43" s="185"/>
      <c r="IG43" s="232"/>
      <c r="IH43" s="185"/>
      <c r="II43" s="185"/>
      <c r="IJ43" s="185"/>
      <c r="IK43" s="185"/>
      <c r="IL43" s="185"/>
      <c r="IM43" s="185"/>
      <c r="IN43" s="185"/>
      <c r="IO43" s="185"/>
      <c r="IP43" s="185"/>
      <c r="IQ43" s="185"/>
      <c r="IR43" s="185"/>
      <c r="IS43" s="185"/>
      <c r="IT43" s="185"/>
      <c r="IU43" s="232"/>
      <c r="IV43" s="185"/>
      <c r="IW43" s="185"/>
      <c r="IX43" s="185"/>
      <c r="IY43" s="232"/>
      <c r="IZ43" s="232"/>
      <c r="JA43" s="185"/>
      <c r="JB43" s="185"/>
      <c r="JC43" s="185"/>
      <c r="JD43" s="185"/>
      <c r="JE43" s="185"/>
      <c r="JF43" s="185"/>
      <c r="JG43" s="185"/>
      <c r="JH43" s="185"/>
      <c r="JI43" s="185"/>
      <c r="JJ43" s="185"/>
      <c r="JK43" s="185"/>
      <c r="JL43" s="185"/>
      <c r="JM43" s="185"/>
      <c r="JN43" s="185"/>
      <c r="JO43" s="185"/>
      <c r="JP43" s="185"/>
      <c r="JQ43" s="185"/>
      <c r="JR43" s="185"/>
      <c r="JS43" s="185"/>
      <c r="JT43" s="185"/>
      <c r="JU43" s="185"/>
      <c r="JV43" s="185"/>
      <c r="JW43" s="185"/>
      <c r="JX43" s="185"/>
      <c r="JY43" s="185"/>
      <c r="JZ43" s="185"/>
      <c r="KA43" s="185"/>
      <c r="KB43" s="185"/>
      <c r="KC43" s="185"/>
      <c r="KD43" s="185"/>
      <c r="KE43" s="185"/>
      <c r="KF43" s="185"/>
      <c r="KG43" s="185"/>
      <c r="KH43" s="185"/>
      <c r="KI43" s="185"/>
      <c r="KJ43" s="185"/>
      <c r="KK43" s="185"/>
      <c r="KL43" s="185"/>
      <c r="KM43" s="185"/>
      <c r="KN43" s="185"/>
      <c r="KO43" s="185"/>
      <c r="KP43" s="185"/>
      <c r="KQ43" s="185"/>
      <c r="KR43" s="185"/>
      <c r="KS43" s="185"/>
      <c r="KT43" s="185"/>
      <c r="KU43" s="185"/>
      <c r="KV43" s="185"/>
      <c r="KW43" s="185"/>
      <c r="KX43" s="185"/>
      <c r="KY43" s="185"/>
      <c r="KZ43" s="185"/>
      <c r="LA43" s="185"/>
      <c r="LB43" s="185"/>
      <c r="LC43" s="185"/>
      <c r="LD43" s="185"/>
      <c r="LE43" s="185"/>
      <c r="LF43" s="185"/>
      <c r="LG43" s="185"/>
      <c r="LH43" s="185"/>
      <c r="LI43" s="185"/>
      <c r="LJ43" s="185"/>
      <c r="LK43" s="185"/>
      <c r="LL43" s="185"/>
      <c r="LM43" s="185"/>
      <c r="LN43" s="185"/>
      <c r="LO43" s="185"/>
      <c r="LP43" s="185"/>
      <c r="LQ43" s="185"/>
      <c r="LR43" s="185"/>
      <c r="LS43" s="185"/>
      <c r="LT43" s="185"/>
      <c r="LU43" s="185"/>
      <c r="LV43" s="185"/>
      <c r="LW43" s="185"/>
      <c r="LX43" s="185"/>
      <c r="LY43" s="185"/>
      <c r="LZ43" s="185"/>
      <c r="MA43" s="185"/>
      <c r="MB43" s="185"/>
      <c r="MC43" s="185"/>
      <c r="MD43" s="185"/>
      <c r="ME43" s="185"/>
      <c r="MF43" s="185"/>
      <c r="MG43" s="185"/>
      <c r="MH43" s="185"/>
      <c r="MI43" s="185"/>
      <c r="MJ43" s="185"/>
      <c r="MK43" s="185"/>
      <c r="ML43" s="185"/>
      <c r="MM43" s="185"/>
      <c r="MN43" s="185"/>
      <c r="MO43" s="185"/>
      <c r="MP43" s="185"/>
      <c r="MQ43" s="185"/>
      <c r="MR43" s="185"/>
      <c r="MS43" s="185"/>
      <c r="MT43" s="185"/>
      <c r="MU43" s="185"/>
      <c r="MV43" s="185"/>
      <c r="MW43" s="185"/>
      <c r="MX43" s="185"/>
      <c r="MY43" s="185"/>
      <c r="MZ43" s="185"/>
      <c r="NA43" s="185"/>
      <c r="NB43" s="185"/>
      <c r="NC43" s="185"/>
      <c r="ND43" s="185"/>
      <c r="NE43" s="185"/>
      <c r="NF43" s="185"/>
      <c r="NG43" s="185"/>
      <c r="NH43" s="185"/>
      <c r="NI43" s="185"/>
      <c r="NJ43" s="185"/>
      <c r="NK43" s="185"/>
      <c r="NL43" s="185"/>
      <c r="NM43" s="185"/>
      <c r="NN43" s="185"/>
      <c r="NO43" s="185"/>
      <c r="NP43" s="185"/>
      <c r="NQ43" s="185"/>
      <c r="NR43" s="185"/>
      <c r="NS43" s="185"/>
      <c r="NT43" s="185"/>
      <c r="NU43" s="185"/>
    </row>
    <row r="44" spans="1:385" s="112" customFormat="1" ht="18.75" x14ac:dyDescent="0.3">
      <c r="A44" s="138"/>
      <c r="B44" s="120" t="s">
        <v>137</v>
      </c>
      <c r="C44" s="117"/>
      <c r="D44" s="118" t="s">
        <v>107</v>
      </c>
      <c r="E44" s="121"/>
      <c r="F44" s="163"/>
      <c r="G44" s="163"/>
      <c r="H44" s="122"/>
      <c r="I44" s="123"/>
      <c r="J44" s="143"/>
      <c r="K44" s="124"/>
      <c r="L44" s="124"/>
      <c r="M44" s="124"/>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0"/>
      <c r="AK44" s="190"/>
      <c r="AL44" s="190"/>
      <c r="AM44" s="190"/>
      <c r="AN44" s="190"/>
      <c r="AO44" s="190"/>
      <c r="AP44" s="190"/>
      <c r="AQ44" s="190"/>
      <c r="AR44" s="190"/>
      <c r="AS44" s="190"/>
      <c r="AT44" s="190"/>
      <c r="AU44" s="190"/>
      <c r="AV44" s="190"/>
      <c r="AW44" s="190"/>
      <c r="AX44" s="190"/>
      <c r="AY44" s="190"/>
      <c r="AZ44" s="190"/>
      <c r="BA44" s="190"/>
      <c r="BB44" s="190"/>
      <c r="BC44" s="190"/>
      <c r="BD44" s="190"/>
      <c r="BE44" s="190"/>
      <c r="BF44" s="190"/>
      <c r="BG44" s="190"/>
      <c r="BH44" s="190"/>
      <c r="BI44" s="190"/>
      <c r="BJ44" s="190"/>
      <c r="BK44" s="190"/>
      <c r="BL44" s="190"/>
      <c r="BM44" s="190"/>
      <c r="BN44" s="190"/>
      <c r="BO44" s="190"/>
      <c r="BP44" s="190"/>
      <c r="BQ44" s="190"/>
      <c r="BR44" s="190"/>
      <c r="BS44" s="190"/>
      <c r="BT44" s="190"/>
      <c r="BU44" s="190"/>
      <c r="BV44" s="190"/>
      <c r="BW44" s="190"/>
      <c r="BX44" s="190"/>
      <c r="BY44" s="190"/>
      <c r="BZ44" s="190"/>
      <c r="CA44" s="190"/>
      <c r="CB44" s="190"/>
      <c r="CC44" s="190"/>
      <c r="CD44" s="190"/>
      <c r="CE44" s="190"/>
      <c r="CF44" s="190"/>
      <c r="CG44" s="190"/>
      <c r="CH44" s="190"/>
      <c r="CI44" s="190"/>
      <c r="CJ44" s="190"/>
      <c r="CK44" s="190"/>
      <c r="CL44" s="190"/>
      <c r="CM44" s="190"/>
      <c r="CN44" s="190"/>
      <c r="CO44" s="190"/>
      <c r="CP44" s="190"/>
      <c r="CQ44" s="190"/>
      <c r="CR44" s="190"/>
      <c r="CS44" s="190"/>
      <c r="CT44" s="190"/>
      <c r="CU44" s="190"/>
      <c r="CV44" s="190"/>
      <c r="CW44" s="190"/>
      <c r="CX44" s="190"/>
      <c r="CY44" s="190"/>
      <c r="CZ44" s="190"/>
      <c r="DA44" s="190"/>
      <c r="DB44" s="190"/>
      <c r="DC44" s="190"/>
      <c r="DD44" s="190"/>
      <c r="DE44" s="190"/>
      <c r="DF44" s="190"/>
      <c r="DG44" s="190"/>
      <c r="DH44" s="190"/>
      <c r="DI44" s="190"/>
      <c r="DJ44" s="190"/>
      <c r="DK44" s="190"/>
      <c r="DL44" s="190"/>
      <c r="DM44" s="190"/>
      <c r="DN44" s="190"/>
      <c r="DO44" s="190"/>
      <c r="DP44" s="190"/>
      <c r="DQ44" s="190"/>
      <c r="DR44" s="190"/>
      <c r="DS44" s="190"/>
      <c r="DT44" s="190"/>
      <c r="DU44" s="190"/>
      <c r="DV44" s="190"/>
      <c r="DW44" s="190"/>
      <c r="DX44" s="190"/>
      <c r="DY44" s="190"/>
      <c r="DZ44" s="190"/>
      <c r="EA44" s="190"/>
      <c r="EB44" s="190"/>
      <c r="EC44" s="190"/>
      <c r="ED44" s="190"/>
      <c r="EE44" s="190"/>
      <c r="EF44" s="190"/>
      <c r="EG44" s="190"/>
      <c r="EH44" s="190"/>
      <c r="EI44" s="190"/>
      <c r="EJ44" s="190"/>
      <c r="EK44" s="190"/>
      <c r="EL44" s="190"/>
      <c r="EM44" s="190"/>
      <c r="EN44" s="190"/>
      <c r="EO44" s="190"/>
      <c r="EP44" s="190"/>
      <c r="EQ44" s="190"/>
      <c r="ER44" s="190"/>
      <c r="ES44" s="190"/>
      <c r="ET44" s="190"/>
      <c r="EU44" s="190"/>
      <c r="EV44" s="190"/>
      <c r="EW44" s="190"/>
      <c r="EX44" s="190"/>
      <c r="EY44" s="190"/>
      <c r="EZ44" s="190"/>
      <c r="FA44" s="190"/>
      <c r="FB44" s="190"/>
      <c r="FC44" s="190"/>
      <c r="FD44" s="190"/>
      <c r="FE44" s="190"/>
      <c r="FF44" s="190"/>
      <c r="FG44" s="190"/>
      <c r="FH44" s="190"/>
      <c r="FI44" s="190"/>
      <c r="FJ44" s="190"/>
      <c r="FK44" s="190"/>
      <c r="FL44" s="190"/>
      <c r="FM44" s="190"/>
      <c r="FN44" s="190"/>
      <c r="FO44" s="190"/>
      <c r="FP44" s="190"/>
      <c r="FQ44" s="190"/>
      <c r="FR44" s="190"/>
      <c r="FS44" s="190"/>
      <c r="FT44" s="190"/>
      <c r="FU44" s="190"/>
      <c r="FV44" s="190"/>
      <c r="FW44" s="190"/>
      <c r="FX44" s="190"/>
      <c r="FY44" s="190"/>
      <c r="FZ44" s="190"/>
      <c r="GA44" s="260"/>
      <c r="GB44" s="190"/>
      <c r="GC44" s="190"/>
      <c r="GD44" s="190"/>
      <c r="GE44" s="190"/>
      <c r="GF44" s="190"/>
      <c r="GG44" s="260"/>
      <c r="GH44" s="260"/>
      <c r="GI44" s="190"/>
      <c r="GJ44" s="190"/>
      <c r="GK44" s="260"/>
      <c r="GL44" s="260"/>
      <c r="GM44" s="190"/>
      <c r="GN44" s="260"/>
      <c r="GO44" s="190"/>
      <c r="GP44" s="190"/>
      <c r="GQ44" s="190"/>
      <c r="GR44" s="260"/>
      <c r="GS44" s="190"/>
      <c r="GT44" s="190"/>
      <c r="GU44" s="190"/>
      <c r="GV44" s="190"/>
      <c r="GW44" s="190"/>
      <c r="GX44" s="260"/>
      <c r="GY44" s="190"/>
      <c r="GZ44" s="190"/>
      <c r="HA44" s="190"/>
      <c r="HB44" s="190"/>
      <c r="HC44" s="190"/>
      <c r="HD44" s="190"/>
      <c r="HE44" s="190"/>
      <c r="HF44" s="190"/>
      <c r="HG44" s="190"/>
      <c r="HH44" s="190"/>
      <c r="HI44" s="190"/>
      <c r="HJ44" s="260"/>
      <c r="HK44" s="190"/>
      <c r="HL44" s="260"/>
      <c r="HM44" s="190"/>
      <c r="HN44" s="190"/>
      <c r="HO44" s="190"/>
      <c r="HP44" s="260"/>
      <c r="HQ44" s="190"/>
      <c r="HR44" s="190"/>
      <c r="HS44" s="190"/>
      <c r="HT44" s="190"/>
      <c r="HU44" s="260"/>
      <c r="HV44" s="260"/>
      <c r="HW44" s="260"/>
      <c r="HX44" s="190"/>
      <c r="HY44" s="190"/>
      <c r="HZ44" s="260"/>
      <c r="IA44" s="260"/>
      <c r="IB44" s="190"/>
      <c r="IC44" s="260"/>
      <c r="ID44" s="190"/>
      <c r="IE44" s="190"/>
      <c r="IF44" s="190"/>
      <c r="IG44" s="260"/>
      <c r="IH44" s="190"/>
      <c r="II44" s="190"/>
      <c r="IJ44" s="190"/>
      <c r="IK44" s="190"/>
      <c r="IL44" s="190"/>
      <c r="IM44" s="190"/>
      <c r="IN44" s="190"/>
      <c r="IO44" s="190"/>
      <c r="IP44" s="190"/>
      <c r="IQ44" s="190"/>
      <c r="IR44" s="190"/>
      <c r="IS44" s="190"/>
      <c r="IT44" s="190"/>
      <c r="IU44" s="260"/>
      <c r="IV44" s="190"/>
      <c r="IW44" s="185"/>
      <c r="IX44" s="185"/>
      <c r="IY44" s="232"/>
      <c r="IZ44" s="232"/>
      <c r="JA44" s="185"/>
      <c r="JB44" s="185"/>
      <c r="JC44" s="185"/>
      <c r="JD44" s="185"/>
      <c r="JE44" s="185"/>
      <c r="JF44" s="185"/>
      <c r="JG44" s="185"/>
      <c r="JH44" s="185"/>
      <c r="JI44" s="185"/>
      <c r="JJ44" s="185"/>
      <c r="JK44" s="185"/>
      <c r="JL44" s="185"/>
      <c r="JM44" s="185"/>
      <c r="JN44" s="185"/>
      <c r="JO44" s="185"/>
      <c r="JP44" s="185"/>
      <c r="JQ44" s="185"/>
      <c r="JR44" s="185"/>
      <c r="JS44" s="185"/>
      <c r="JT44" s="185"/>
      <c r="JU44" s="185"/>
      <c r="JV44" s="185"/>
      <c r="JW44" s="185"/>
      <c r="JX44" s="185"/>
      <c r="JY44" s="185"/>
      <c r="JZ44" s="185"/>
      <c r="KA44" s="185"/>
      <c r="KB44" s="185"/>
      <c r="KC44" s="185"/>
      <c r="KD44" s="185"/>
      <c r="KE44" s="185"/>
      <c r="KF44" s="185"/>
      <c r="KG44" s="185"/>
      <c r="KH44" s="185"/>
      <c r="KI44" s="185"/>
      <c r="KJ44" s="185"/>
      <c r="KK44" s="185"/>
      <c r="KL44" s="185"/>
      <c r="KM44" s="185"/>
      <c r="KN44" s="185"/>
      <c r="KO44" s="185"/>
      <c r="KP44" s="185"/>
      <c r="KQ44" s="185"/>
      <c r="KR44" s="185"/>
      <c r="KS44" s="185"/>
      <c r="KT44" s="185"/>
      <c r="KU44" s="185"/>
      <c r="KV44" s="185"/>
      <c r="KW44" s="185"/>
      <c r="KX44" s="185"/>
      <c r="KY44" s="185"/>
      <c r="KZ44" s="185"/>
      <c r="LA44" s="185"/>
      <c r="LB44" s="185"/>
      <c r="LC44" s="185"/>
      <c r="LD44" s="185"/>
      <c r="LE44" s="185"/>
      <c r="LF44" s="185"/>
      <c r="LG44" s="185"/>
      <c r="LH44" s="185"/>
      <c r="LI44" s="185"/>
      <c r="LJ44" s="185"/>
      <c r="LK44" s="185"/>
      <c r="LL44" s="185"/>
      <c r="LM44" s="185"/>
      <c r="LN44" s="185"/>
      <c r="LO44" s="185"/>
      <c r="LP44" s="185"/>
      <c r="LQ44" s="185"/>
      <c r="LR44" s="185"/>
      <c r="LS44" s="185"/>
      <c r="LT44" s="185"/>
      <c r="LU44" s="185"/>
      <c r="LV44" s="185"/>
      <c r="LW44" s="185"/>
      <c r="LX44" s="185"/>
      <c r="LY44" s="185"/>
      <c r="LZ44" s="185"/>
      <c r="MA44" s="185"/>
      <c r="MB44" s="185"/>
      <c r="MC44" s="185"/>
      <c r="MD44" s="185"/>
      <c r="ME44" s="185"/>
      <c r="MF44" s="185"/>
      <c r="MG44" s="185"/>
      <c r="MH44" s="185"/>
      <c r="MI44" s="185"/>
      <c r="MJ44" s="185"/>
      <c r="MK44" s="185"/>
      <c r="ML44" s="185"/>
      <c r="MM44" s="185"/>
      <c r="MN44" s="185"/>
      <c r="MO44" s="185"/>
      <c r="MP44" s="185"/>
      <c r="MQ44" s="185"/>
      <c r="MR44" s="185"/>
      <c r="MS44" s="185"/>
      <c r="MT44" s="185"/>
      <c r="MU44" s="185"/>
      <c r="MV44" s="185"/>
      <c r="MW44" s="185"/>
      <c r="MX44" s="185"/>
      <c r="MY44" s="185"/>
      <c r="MZ44" s="185"/>
      <c r="NA44" s="185"/>
      <c r="NB44" s="185"/>
      <c r="NC44" s="185"/>
      <c r="ND44" s="185"/>
      <c r="NE44" s="185"/>
      <c r="NF44" s="185"/>
      <c r="NG44" s="185"/>
      <c r="NH44" s="185"/>
      <c r="NI44" s="185"/>
      <c r="NJ44" s="185"/>
      <c r="NK44" s="185"/>
      <c r="NL44" s="185"/>
      <c r="NM44" s="185"/>
      <c r="NN44" s="185"/>
      <c r="NO44" s="185"/>
      <c r="NP44" s="185"/>
      <c r="NQ44" s="185"/>
      <c r="NR44" s="185"/>
      <c r="NS44" s="185"/>
      <c r="NT44" s="185"/>
      <c r="NU44" s="185"/>
    </row>
    <row r="45" spans="1:385" s="112" customFormat="1" ht="18.75" x14ac:dyDescent="0.3">
      <c r="A45" s="138"/>
      <c r="B45" s="120" t="s">
        <v>137</v>
      </c>
      <c r="C45" s="119"/>
      <c r="D45" s="113" t="s">
        <v>108</v>
      </c>
      <c r="E45" s="121"/>
      <c r="F45" s="163"/>
      <c r="G45" s="163"/>
      <c r="H45" s="122"/>
      <c r="I45" s="123"/>
      <c r="J45" s="143"/>
      <c r="K45" s="124"/>
      <c r="L45" s="124"/>
      <c r="M45" s="124"/>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c r="AY45" s="190"/>
      <c r="AZ45" s="190"/>
      <c r="BA45" s="190"/>
      <c r="BB45" s="190"/>
      <c r="BC45" s="190"/>
      <c r="BD45" s="190"/>
      <c r="BE45" s="190"/>
      <c r="BF45" s="190"/>
      <c r="BG45" s="190"/>
      <c r="BH45" s="190"/>
      <c r="BI45" s="190"/>
      <c r="BJ45" s="190"/>
      <c r="BK45" s="190"/>
      <c r="BL45" s="190"/>
      <c r="BM45" s="190"/>
      <c r="BN45" s="190"/>
      <c r="BO45" s="190"/>
      <c r="BP45" s="190"/>
      <c r="BQ45" s="190"/>
      <c r="BR45" s="190"/>
      <c r="BS45" s="190"/>
      <c r="BT45" s="190"/>
      <c r="BU45" s="190"/>
      <c r="BV45" s="190"/>
      <c r="BW45" s="190"/>
      <c r="BX45" s="190"/>
      <c r="BY45" s="190"/>
      <c r="BZ45" s="190"/>
      <c r="CA45" s="190"/>
      <c r="CB45" s="190"/>
      <c r="CC45" s="190"/>
      <c r="CD45" s="190"/>
      <c r="CE45" s="190"/>
      <c r="CF45" s="190"/>
      <c r="CG45" s="190"/>
      <c r="CH45" s="190"/>
      <c r="CI45" s="190"/>
      <c r="CJ45" s="190"/>
      <c r="CK45" s="190"/>
      <c r="CL45" s="190"/>
      <c r="CM45" s="190"/>
      <c r="CN45" s="190"/>
      <c r="CO45" s="190"/>
      <c r="CP45" s="190"/>
      <c r="CQ45" s="190"/>
      <c r="CR45" s="190"/>
      <c r="CS45" s="190"/>
      <c r="CT45" s="190"/>
      <c r="CU45" s="190"/>
      <c r="CV45" s="190"/>
      <c r="CW45" s="190"/>
      <c r="CX45" s="190"/>
      <c r="CY45" s="190"/>
      <c r="CZ45" s="190"/>
      <c r="DA45" s="190"/>
      <c r="DB45" s="190"/>
      <c r="DC45" s="190"/>
      <c r="DD45" s="190"/>
      <c r="DE45" s="190"/>
      <c r="DF45" s="190"/>
      <c r="DG45" s="190"/>
      <c r="DH45" s="190"/>
      <c r="DI45" s="190"/>
      <c r="DJ45" s="190"/>
      <c r="DK45" s="190"/>
      <c r="DL45" s="190"/>
      <c r="DM45" s="190"/>
      <c r="DN45" s="190"/>
      <c r="DO45" s="190"/>
      <c r="DP45" s="190"/>
      <c r="DQ45" s="190"/>
      <c r="DR45" s="190"/>
      <c r="DS45" s="190"/>
      <c r="DT45" s="190"/>
      <c r="DU45" s="190"/>
      <c r="DV45" s="190"/>
      <c r="DW45" s="190"/>
      <c r="DX45" s="190"/>
      <c r="DY45" s="190"/>
      <c r="DZ45" s="190"/>
      <c r="EA45" s="190"/>
      <c r="EB45" s="190"/>
      <c r="EC45" s="190"/>
      <c r="ED45" s="190"/>
      <c r="EE45" s="190"/>
      <c r="EF45" s="190"/>
      <c r="EG45" s="190"/>
      <c r="EH45" s="190"/>
      <c r="EI45" s="190"/>
      <c r="EJ45" s="190"/>
      <c r="EK45" s="190"/>
      <c r="EL45" s="190"/>
      <c r="EM45" s="190"/>
      <c r="EN45" s="190"/>
      <c r="EO45" s="190"/>
      <c r="EP45" s="190"/>
      <c r="EQ45" s="190"/>
      <c r="ER45" s="190"/>
      <c r="ES45" s="190"/>
      <c r="ET45" s="190"/>
      <c r="EU45" s="190"/>
      <c r="EV45" s="190"/>
      <c r="EW45" s="190"/>
      <c r="EX45" s="190"/>
      <c r="EY45" s="190"/>
      <c r="EZ45" s="190"/>
      <c r="FA45" s="190"/>
      <c r="FB45" s="190"/>
      <c r="FC45" s="190"/>
      <c r="FD45" s="190"/>
      <c r="FE45" s="190"/>
      <c r="FF45" s="190"/>
      <c r="FG45" s="190"/>
      <c r="FH45" s="190"/>
      <c r="FI45" s="190"/>
      <c r="FJ45" s="190"/>
      <c r="FK45" s="190"/>
      <c r="FL45" s="190"/>
      <c r="FM45" s="190"/>
      <c r="FN45" s="190"/>
      <c r="FO45" s="190"/>
      <c r="FP45" s="190"/>
      <c r="FQ45" s="190"/>
      <c r="FR45" s="190"/>
      <c r="FS45" s="190"/>
      <c r="FT45" s="190"/>
      <c r="FU45" s="190"/>
      <c r="FV45" s="190"/>
      <c r="FW45" s="190"/>
      <c r="FX45" s="190"/>
      <c r="FY45" s="190"/>
      <c r="FZ45" s="190"/>
      <c r="GA45" s="260"/>
      <c r="GB45" s="190"/>
      <c r="GC45" s="190"/>
      <c r="GD45" s="190"/>
      <c r="GE45" s="190"/>
      <c r="GF45" s="190"/>
      <c r="GG45" s="260"/>
      <c r="GH45" s="260"/>
      <c r="GI45" s="190"/>
      <c r="GJ45" s="190"/>
      <c r="GK45" s="260"/>
      <c r="GL45" s="260"/>
      <c r="GM45" s="190"/>
      <c r="GN45" s="260"/>
      <c r="GO45" s="190"/>
      <c r="GP45" s="190"/>
      <c r="GQ45" s="190"/>
      <c r="GR45" s="260"/>
      <c r="GS45" s="190"/>
      <c r="GT45" s="190"/>
      <c r="GU45" s="190"/>
      <c r="GV45" s="190"/>
      <c r="GW45" s="190"/>
      <c r="GX45" s="260"/>
      <c r="GY45" s="190"/>
      <c r="GZ45" s="190"/>
      <c r="HA45" s="190"/>
      <c r="HB45" s="190"/>
      <c r="HC45" s="190"/>
      <c r="HD45" s="190"/>
      <c r="HE45" s="190"/>
      <c r="HF45" s="190"/>
      <c r="HG45" s="190"/>
      <c r="HH45" s="190"/>
      <c r="HI45" s="190"/>
      <c r="HJ45" s="260"/>
      <c r="HK45" s="190"/>
      <c r="HL45" s="260"/>
      <c r="HM45" s="190"/>
      <c r="HN45" s="190"/>
      <c r="HO45" s="190"/>
      <c r="HP45" s="260"/>
      <c r="HQ45" s="190"/>
      <c r="HR45" s="190"/>
      <c r="HS45" s="190"/>
      <c r="HT45" s="190"/>
      <c r="HU45" s="260"/>
      <c r="HV45" s="260"/>
      <c r="HW45" s="260"/>
      <c r="HX45" s="190"/>
      <c r="HY45" s="190"/>
      <c r="HZ45" s="260"/>
      <c r="IA45" s="260"/>
      <c r="IB45" s="190"/>
      <c r="IC45" s="260"/>
      <c r="ID45" s="190"/>
      <c r="IE45" s="190"/>
      <c r="IF45" s="190"/>
      <c r="IG45" s="260"/>
      <c r="IH45" s="190"/>
      <c r="II45" s="190"/>
      <c r="IJ45" s="190"/>
      <c r="IK45" s="190"/>
      <c r="IL45" s="190"/>
      <c r="IM45" s="190"/>
      <c r="IN45" s="190"/>
      <c r="IO45" s="190"/>
      <c r="IP45" s="190"/>
      <c r="IQ45" s="190"/>
      <c r="IR45" s="190"/>
      <c r="IS45" s="190"/>
      <c r="IT45" s="190"/>
      <c r="IU45" s="260"/>
      <c r="IV45" s="190"/>
      <c r="IW45" s="185"/>
      <c r="IX45" s="185"/>
      <c r="IY45" s="232"/>
      <c r="IZ45" s="232"/>
      <c r="JA45" s="185"/>
      <c r="JB45" s="185"/>
      <c r="JC45" s="185"/>
      <c r="JD45" s="185"/>
      <c r="JE45" s="185"/>
      <c r="JF45" s="185"/>
      <c r="JG45" s="185"/>
      <c r="JH45" s="185"/>
      <c r="JI45" s="185"/>
      <c r="JJ45" s="185"/>
      <c r="JK45" s="185"/>
      <c r="JL45" s="185"/>
      <c r="JM45" s="185"/>
      <c r="JN45" s="185"/>
      <c r="JO45" s="185"/>
      <c r="JP45" s="185"/>
      <c r="JQ45" s="185"/>
      <c r="JR45" s="185"/>
      <c r="JS45" s="185"/>
      <c r="JT45" s="185"/>
      <c r="JU45" s="185"/>
      <c r="JV45" s="185"/>
      <c r="JW45" s="185"/>
      <c r="JX45" s="185"/>
      <c r="JY45" s="185"/>
      <c r="JZ45" s="185"/>
      <c r="KA45" s="185"/>
      <c r="KB45" s="185"/>
      <c r="KC45" s="185"/>
      <c r="KD45" s="185"/>
      <c r="KE45" s="185"/>
      <c r="KF45" s="185"/>
      <c r="KG45" s="185"/>
      <c r="KH45" s="185"/>
      <c r="KI45" s="185"/>
      <c r="KJ45" s="185"/>
      <c r="KK45" s="185"/>
      <c r="KL45" s="185"/>
      <c r="KM45" s="185"/>
      <c r="KN45" s="185"/>
      <c r="KO45" s="185"/>
      <c r="KP45" s="185"/>
      <c r="KQ45" s="185"/>
      <c r="KR45" s="185"/>
      <c r="KS45" s="185"/>
      <c r="KT45" s="185"/>
      <c r="KU45" s="185"/>
      <c r="KV45" s="185"/>
      <c r="KW45" s="185"/>
      <c r="KX45" s="185"/>
      <c r="KY45" s="185"/>
      <c r="KZ45" s="185"/>
      <c r="LA45" s="185"/>
      <c r="LB45" s="185"/>
      <c r="LC45" s="185"/>
      <c r="LD45" s="185"/>
      <c r="LE45" s="185"/>
      <c r="LF45" s="185"/>
      <c r="LG45" s="185"/>
      <c r="LH45" s="185"/>
      <c r="LI45" s="185"/>
      <c r="LJ45" s="185"/>
      <c r="LK45" s="185"/>
      <c r="LL45" s="185"/>
      <c r="LM45" s="185"/>
      <c r="LN45" s="185"/>
      <c r="LO45" s="185"/>
      <c r="LP45" s="185"/>
      <c r="LQ45" s="185"/>
      <c r="LR45" s="185"/>
      <c r="LS45" s="185"/>
      <c r="LT45" s="185"/>
      <c r="LU45" s="185"/>
      <c r="LV45" s="185"/>
      <c r="LW45" s="185"/>
      <c r="LX45" s="185"/>
      <c r="LY45" s="185"/>
      <c r="LZ45" s="185"/>
      <c r="MA45" s="185"/>
      <c r="MB45" s="185"/>
      <c r="MC45" s="185"/>
      <c r="MD45" s="185"/>
      <c r="ME45" s="185"/>
      <c r="MF45" s="185"/>
      <c r="MG45" s="185"/>
      <c r="MH45" s="185"/>
      <c r="MI45" s="185"/>
      <c r="MJ45" s="185"/>
      <c r="MK45" s="185"/>
      <c r="ML45" s="185"/>
      <c r="MM45" s="185"/>
      <c r="MN45" s="185"/>
      <c r="MO45" s="185"/>
      <c r="MP45" s="185"/>
      <c r="MQ45" s="185"/>
      <c r="MR45" s="185"/>
      <c r="MS45" s="185"/>
      <c r="MT45" s="185"/>
      <c r="MU45" s="185"/>
      <c r="MV45" s="185"/>
      <c r="MW45" s="185"/>
      <c r="MX45" s="185"/>
      <c r="MY45" s="185"/>
      <c r="MZ45" s="185"/>
      <c r="NA45" s="185"/>
      <c r="NB45" s="185"/>
      <c r="NC45" s="185"/>
      <c r="ND45" s="185"/>
      <c r="NE45" s="185"/>
      <c r="NF45" s="185"/>
      <c r="NG45" s="185"/>
      <c r="NH45" s="185"/>
      <c r="NI45" s="185"/>
      <c r="NJ45" s="185"/>
      <c r="NK45" s="185"/>
      <c r="NL45" s="185"/>
      <c r="NM45" s="185"/>
      <c r="NN45" s="185"/>
      <c r="NO45" s="185"/>
      <c r="NP45" s="185"/>
      <c r="NQ45" s="185"/>
      <c r="NR45" s="185"/>
      <c r="NS45" s="185"/>
      <c r="NT45" s="185"/>
      <c r="NU45" s="185"/>
    </row>
    <row r="46" spans="1:385" s="186" customFormat="1" ht="38.25" x14ac:dyDescent="0.2">
      <c r="A46" s="237">
        <v>1</v>
      </c>
      <c r="B46" s="156" t="s">
        <v>137</v>
      </c>
      <c r="C46" s="460"/>
      <c r="D46" s="438" t="s">
        <v>216</v>
      </c>
      <c r="E46" s="168"/>
      <c r="F46" s="235"/>
      <c r="G46" s="235"/>
      <c r="H46" s="438" t="s">
        <v>217</v>
      </c>
      <c r="I46" s="247" t="s">
        <v>218</v>
      </c>
      <c r="J46" s="445" t="s">
        <v>211</v>
      </c>
      <c r="K46" s="439" t="s">
        <v>213</v>
      </c>
      <c r="L46" s="439" t="s">
        <v>214</v>
      </c>
      <c r="M46" s="160" t="s">
        <v>294</v>
      </c>
      <c r="S46" s="247"/>
      <c r="FR46" s="442"/>
      <c r="FS46" s="442"/>
      <c r="FT46" s="442"/>
      <c r="FU46" s="442"/>
      <c r="FV46" s="442"/>
      <c r="FW46" s="442"/>
      <c r="FX46" s="442"/>
      <c r="FY46" s="442"/>
      <c r="FZ46" s="442"/>
      <c r="GA46" s="443"/>
      <c r="GB46" s="442"/>
      <c r="GC46" s="442"/>
      <c r="GD46" s="442"/>
      <c r="GG46" s="247"/>
      <c r="GH46" s="247"/>
      <c r="GK46" s="247"/>
      <c r="GL46" s="247"/>
      <c r="GM46" s="247"/>
      <c r="GN46" s="247"/>
      <c r="GO46" s="247"/>
      <c r="GR46" s="247"/>
      <c r="GS46" s="247"/>
      <c r="GU46" s="247"/>
      <c r="GX46" s="247"/>
      <c r="GY46" s="247"/>
      <c r="GZ46" s="247"/>
      <c r="HD46" s="247"/>
      <c r="HF46" s="247"/>
      <c r="HG46" s="247"/>
      <c r="HL46" s="247"/>
      <c r="HP46" s="247"/>
      <c r="HV46" s="247"/>
      <c r="HY46" s="247"/>
      <c r="HZ46" s="247"/>
      <c r="IA46" s="247"/>
      <c r="IF46" s="247"/>
      <c r="IG46" s="247"/>
      <c r="IK46" s="247"/>
      <c r="IT46" s="247"/>
      <c r="IY46" s="247"/>
      <c r="IZ46" s="247"/>
      <c r="JA46" s="247"/>
      <c r="JB46" s="247"/>
      <c r="JC46" s="247"/>
      <c r="JD46" s="247"/>
    </row>
    <row r="47" spans="1:385" s="112" customFormat="1" ht="18.75" x14ac:dyDescent="0.3">
      <c r="A47" s="138"/>
      <c r="B47" s="120" t="s">
        <v>137</v>
      </c>
      <c r="C47" s="125"/>
      <c r="D47" s="126" t="s">
        <v>109</v>
      </c>
      <c r="E47" s="121"/>
      <c r="F47" s="163"/>
      <c r="G47" s="163"/>
      <c r="H47" s="122"/>
      <c r="I47" s="123"/>
      <c r="J47" s="144"/>
      <c r="K47" s="124"/>
      <c r="L47" s="124"/>
      <c r="M47" s="124"/>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0"/>
      <c r="AN47" s="250"/>
      <c r="AO47" s="250"/>
      <c r="AP47" s="250"/>
      <c r="AQ47" s="250"/>
      <c r="AR47" s="250"/>
      <c r="AS47" s="250"/>
      <c r="AT47" s="250"/>
      <c r="AU47" s="250"/>
      <c r="AV47" s="250"/>
      <c r="AW47" s="250"/>
      <c r="AX47" s="250"/>
      <c r="AY47" s="250"/>
      <c r="AZ47" s="250"/>
      <c r="BA47" s="250"/>
      <c r="BB47" s="250"/>
      <c r="BC47" s="250"/>
      <c r="BD47" s="250"/>
      <c r="BE47" s="250"/>
      <c r="BF47" s="250"/>
      <c r="BG47" s="250"/>
      <c r="BH47" s="250"/>
      <c r="BI47" s="250"/>
      <c r="BJ47" s="250"/>
      <c r="BK47" s="250"/>
      <c r="BL47" s="250"/>
      <c r="BM47" s="250"/>
      <c r="BN47" s="250"/>
      <c r="BO47" s="250"/>
      <c r="BP47" s="250"/>
      <c r="BQ47" s="250"/>
      <c r="BR47" s="250"/>
      <c r="BS47" s="250"/>
      <c r="BT47" s="250"/>
      <c r="BU47" s="250"/>
      <c r="BV47" s="250"/>
      <c r="BW47" s="250"/>
      <c r="BX47" s="250"/>
      <c r="BY47" s="250"/>
      <c r="BZ47" s="250"/>
      <c r="CA47" s="250"/>
      <c r="CB47" s="250"/>
      <c r="CC47" s="250"/>
      <c r="CD47" s="250"/>
      <c r="CE47" s="250"/>
      <c r="CF47" s="250"/>
      <c r="CG47" s="250"/>
      <c r="CH47" s="250"/>
      <c r="CI47" s="250"/>
      <c r="CJ47" s="250"/>
      <c r="CK47" s="250"/>
      <c r="CL47" s="250"/>
      <c r="CM47" s="250"/>
      <c r="CN47" s="250"/>
      <c r="CO47" s="250"/>
      <c r="CP47" s="250"/>
      <c r="CQ47" s="250"/>
      <c r="CR47" s="250"/>
      <c r="CS47" s="250"/>
      <c r="CT47" s="250"/>
      <c r="CU47" s="250"/>
      <c r="CV47" s="250"/>
      <c r="CW47" s="250"/>
      <c r="CX47" s="250"/>
      <c r="CY47" s="250"/>
      <c r="CZ47" s="250"/>
      <c r="DA47" s="250"/>
      <c r="DB47" s="250"/>
      <c r="DC47" s="250"/>
      <c r="DD47" s="250"/>
      <c r="DE47" s="250"/>
      <c r="DF47" s="250"/>
      <c r="DG47" s="250"/>
      <c r="DH47" s="250"/>
      <c r="DI47" s="250"/>
      <c r="DJ47" s="250"/>
      <c r="DK47" s="250"/>
      <c r="DL47" s="250"/>
      <c r="DM47" s="250"/>
      <c r="DN47" s="250"/>
      <c r="DO47" s="250"/>
      <c r="DP47" s="250"/>
      <c r="DQ47" s="250"/>
      <c r="DR47" s="250"/>
      <c r="DS47" s="250"/>
      <c r="DT47" s="250"/>
      <c r="DU47" s="250"/>
      <c r="DV47" s="250"/>
      <c r="DW47" s="250"/>
      <c r="DX47" s="250"/>
      <c r="DY47" s="250"/>
      <c r="DZ47" s="250"/>
      <c r="EA47" s="250"/>
      <c r="EB47" s="250"/>
      <c r="EC47" s="250"/>
      <c r="ED47" s="250"/>
      <c r="EE47" s="250"/>
      <c r="EF47" s="250"/>
      <c r="EG47" s="250"/>
      <c r="EH47" s="250"/>
      <c r="EI47" s="250"/>
      <c r="EJ47" s="250"/>
      <c r="EK47" s="250"/>
      <c r="EL47" s="250"/>
      <c r="EM47" s="250"/>
      <c r="EN47" s="250"/>
      <c r="EO47" s="250"/>
      <c r="EP47" s="250"/>
      <c r="EQ47" s="250"/>
      <c r="ER47" s="250"/>
      <c r="ES47" s="250"/>
      <c r="ET47" s="250"/>
      <c r="EU47" s="250"/>
      <c r="EV47" s="250"/>
      <c r="EW47" s="250"/>
      <c r="EX47" s="250"/>
      <c r="EY47" s="250"/>
      <c r="EZ47" s="250"/>
      <c r="FA47" s="250"/>
      <c r="FB47" s="250"/>
      <c r="FC47" s="250"/>
      <c r="FD47" s="250"/>
      <c r="FE47" s="250"/>
      <c r="FF47" s="250"/>
      <c r="FG47" s="250"/>
      <c r="FH47" s="250"/>
      <c r="FI47" s="250"/>
      <c r="FJ47" s="250"/>
      <c r="FK47" s="250"/>
      <c r="FL47" s="250"/>
      <c r="FM47" s="250"/>
      <c r="FN47" s="250"/>
      <c r="FO47" s="250"/>
      <c r="FP47" s="250"/>
      <c r="FQ47" s="250"/>
      <c r="FR47" s="250"/>
      <c r="FS47" s="250"/>
      <c r="FT47" s="250"/>
      <c r="FU47" s="250"/>
      <c r="FV47" s="250"/>
      <c r="FW47" s="250"/>
      <c r="FX47" s="250"/>
      <c r="FY47" s="250"/>
      <c r="FZ47" s="250"/>
      <c r="GA47" s="251"/>
      <c r="GB47" s="250"/>
      <c r="GC47" s="250"/>
      <c r="GD47" s="250"/>
      <c r="GE47" s="250"/>
      <c r="GF47" s="250"/>
      <c r="GG47" s="251"/>
      <c r="GH47" s="251"/>
      <c r="GI47" s="250"/>
      <c r="GJ47" s="250"/>
      <c r="GK47" s="251"/>
      <c r="GL47" s="251"/>
      <c r="GM47" s="250"/>
      <c r="GN47" s="251"/>
      <c r="GO47" s="250"/>
      <c r="GP47" s="250"/>
      <c r="GQ47" s="250"/>
      <c r="GR47" s="251"/>
      <c r="GS47" s="250"/>
      <c r="GT47" s="250"/>
      <c r="GU47" s="250"/>
      <c r="GV47" s="250"/>
      <c r="GW47" s="250"/>
      <c r="GX47" s="251"/>
      <c r="GY47" s="250"/>
      <c r="GZ47" s="250"/>
      <c r="HA47" s="250"/>
      <c r="HB47" s="250"/>
      <c r="HC47" s="250"/>
      <c r="HD47" s="250"/>
      <c r="HE47" s="250"/>
      <c r="HF47" s="250"/>
      <c r="HG47" s="250"/>
      <c r="HH47" s="250"/>
      <c r="HI47" s="250"/>
      <c r="HJ47" s="251"/>
      <c r="HK47" s="250"/>
      <c r="HL47" s="251"/>
      <c r="HM47" s="250"/>
      <c r="HN47" s="250"/>
      <c r="HO47" s="250"/>
      <c r="HP47" s="251"/>
      <c r="HQ47" s="250"/>
      <c r="HR47" s="250"/>
      <c r="HS47" s="250"/>
      <c r="HT47" s="250"/>
      <c r="HU47" s="251"/>
      <c r="HV47" s="251"/>
      <c r="HW47" s="251"/>
      <c r="HX47" s="250"/>
      <c r="HY47" s="250"/>
      <c r="HZ47" s="251"/>
      <c r="IA47" s="251"/>
      <c r="IB47" s="250"/>
      <c r="IC47" s="251"/>
      <c r="ID47" s="250"/>
      <c r="IE47" s="250"/>
      <c r="IF47" s="250"/>
      <c r="IG47" s="251"/>
      <c r="IH47" s="250"/>
      <c r="II47" s="250"/>
      <c r="IJ47" s="250"/>
      <c r="IK47" s="250"/>
      <c r="IL47" s="250"/>
      <c r="IM47" s="250"/>
      <c r="IN47" s="250"/>
      <c r="IO47" s="250"/>
      <c r="IP47" s="250"/>
      <c r="IQ47" s="250"/>
      <c r="IR47" s="250"/>
      <c r="IS47" s="250"/>
      <c r="IT47" s="250"/>
      <c r="IU47" s="251"/>
      <c r="IV47" s="264"/>
      <c r="IW47" s="185"/>
      <c r="IX47" s="185"/>
      <c r="IY47" s="232"/>
      <c r="IZ47" s="232"/>
      <c r="JA47" s="185"/>
      <c r="JB47" s="185"/>
      <c r="JC47" s="185"/>
      <c r="JD47" s="185"/>
      <c r="JE47" s="185"/>
      <c r="JF47" s="185"/>
      <c r="JG47" s="185"/>
      <c r="JH47" s="185"/>
      <c r="JI47" s="185"/>
      <c r="JJ47" s="185"/>
      <c r="JK47" s="185"/>
      <c r="JL47" s="185"/>
      <c r="JM47" s="185"/>
      <c r="JN47" s="185"/>
      <c r="JO47" s="185"/>
      <c r="JP47" s="185"/>
      <c r="JQ47" s="185"/>
      <c r="JR47" s="185"/>
      <c r="JS47" s="185"/>
      <c r="JT47" s="185"/>
      <c r="JU47" s="185"/>
      <c r="JV47" s="185"/>
      <c r="JW47" s="185"/>
      <c r="JX47" s="185"/>
      <c r="JY47" s="185"/>
      <c r="JZ47" s="185"/>
      <c r="KA47" s="185"/>
      <c r="KB47" s="185"/>
      <c r="KC47" s="185"/>
      <c r="KD47" s="185"/>
      <c r="KE47" s="185"/>
      <c r="KF47" s="185"/>
      <c r="KG47" s="185"/>
      <c r="KH47" s="185"/>
      <c r="KI47" s="185"/>
      <c r="KJ47" s="185"/>
      <c r="KK47" s="185"/>
      <c r="KL47" s="185"/>
      <c r="KM47" s="185"/>
      <c r="KN47" s="185"/>
      <c r="KO47" s="185"/>
      <c r="KP47" s="185"/>
      <c r="KQ47" s="185"/>
      <c r="KR47" s="185"/>
      <c r="KS47" s="185"/>
      <c r="KT47" s="185"/>
      <c r="KU47" s="185"/>
      <c r="KV47" s="185"/>
      <c r="KW47" s="185"/>
      <c r="KX47" s="185"/>
      <c r="KY47" s="185"/>
      <c r="KZ47" s="185"/>
      <c r="LA47" s="185"/>
      <c r="LB47" s="185"/>
      <c r="LC47" s="185"/>
      <c r="LD47" s="185"/>
      <c r="LE47" s="185"/>
      <c r="LF47" s="185"/>
      <c r="LG47" s="185"/>
      <c r="LH47" s="185"/>
      <c r="LI47" s="185"/>
      <c r="LJ47" s="185"/>
      <c r="LK47" s="185"/>
      <c r="LL47" s="185"/>
      <c r="LM47" s="185"/>
      <c r="LN47" s="185"/>
      <c r="LO47" s="185"/>
      <c r="LP47" s="185"/>
      <c r="LQ47" s="185"/>
      <c r="LR47" s="185"/>
      <c r="LS47" s="185"/>
      <c r="LT47" s="185"/>
      <c r="LU47" s="185"/>
      <c r="LV47" s="185"/>
      <c r="LW47" s="185"/>
      <c r="LX47" s="185"/>
      <c r="LY47" s="185"/>
      <c r="LZ47" s="185"/>
      <c r="MA47" s="185"/>
      <c r="MB47" s="185"/>
      <c r="MC47" s="185"/>
      <c r="MD47" s="185"/>
      <c r="ME47" s="185"/>
      <c r="MF47" s="185"/>
      <c r="MG47" s="185"/>
      <c r="MH47" s="185"/>
      <c r="MI47" s="185"/>
      <c r="MJ47" s="185"/>
      <c r="MK47" s="185"/>
      <c r="ML47" s="185"/>
      <c r="MM47" s="185"/>
      <c r="MN47" s="185"/>
      <c r="MO47" s="185"/>
      <c r="MP47" s="185"/>
      <c r="MQ47" s="185"/>
      <c r="MR47" s="185"/>
      <c r="MS47" s="185"/>
      <c r="MT47" s="185"/>
      <c r="MU47" s="185"/>
      <c r="MV47" s="185"/>
      <c r="MW47" s="185"/>
      <c r="MX47" s="185"/>
      <c r="MY47" s="185"/>
      <c r="MZ47" s="185"/>
      <c r="NA47" s="185"/>
      <c r="NB47" s="185"/>
      <c r="NC47" s="185"/>
      <c r="ND47" s="185"/>
      <c r="NE47" s="185"/>
      <c r="NF47" s="185"/>
      <c r="NG47" s="185"/>
      <c r="NH47" s="185"/>
      <c r="NI47" s="185"/>
      <c r="NJ47" s="185"/>
      <c r="NK47" s="185"/>
      <c r="NL47" s="185"/>
      <c r="NM47" s="185"/>
      <c r="NN47" s="185"/>
      <c r="NO47" s="185"/>
      <c r="NP47" s="185"/>
      <c r="NQ47" s="185"/>
      <c r="NR47" s="185"/>
      <c r="NS47" s="185"/>
      <c r="NT47" s="185"/>
      <c r="NU47" s="185"/>
    </row>
    <row r="48" spans="1:385" s="105" customFormat="1" x14ac:dyDescent="0.2">
      <c r="A48" s="136"/>
      <c r="B48" s="86"/>
      <c r="C48" s="83"/>
      <c r="D48" s="86"/>
      <c r="E48" s="84"/>
      <c r="F48" s="131"/>
      <c r="G48" s="131"/>
      <c r="H48" s="108"/>
      <c r="I48" s="110"/>
      <c r="J48" s="142"/>
      <c r="K48" s="109"/>
      <c r="L48" s="109"/>
      <c r="M48" s="109"/>
      <c r="N48" s="160"/>
      <c r="O48" s="160"/>
      <c r="P48" s="160"/>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158"/>
      <c r="BK48" s="158"/>
      <c r="BL48" s="243"/>
      <c r="BM48" s="243"/>
      <c r="BN48" s="243"/>
      <c r="BO48" s="243"/>
      <c r="BP48" s="243"/>
      <c r="BQ48" s="243"/>
      <c r="BR48" s="243"/>
      <c r="BS48" s="243"/>
      <c r="BT48" s="243"/>
      <c r="BU48" s="243"/>
      <c r="BV48" s="243"/>
      <c r="BW48" s="243"/>
      <c r="BX48" s="243"/>
      <c r="BY48" s="243"/>
      <c r="BZ48" s="243"/>
      <c r="CA48" s="243"/>
      <c r="CB48" s="243"/>
      <c r="CC48" s="243"/>
      <c r="CD48" s="243"/>
      <c r="CE48" s="243"/>
      <c r="CF48" s="243"/>
      <c r="CG48" s="243"/>
      <c r="CH48" s="243"/>
      <c r="CI48" s="243"/>
      <c r="CJ48" s="243"/>
      <c r="CK48" s="243"/>
      <c r="CL48" s="243"/>
      <c r="CM48" s="243"/>
      <c r="CN48" s="243"/>
      <c r="CO48" s="243"/>
      <c r="CP48" s="243"/>
      <c r="CQ48" s="243"/>
      <c r="CR48" s="243"/>
      <c r="CS48" s="243"/>
      <c r="CT48" s="243"/>
      <c r="CU48" s="243"/>
      <c r="CV48" s="243"/>
      <c r="CW48" s="243"/>
      <c r="CX48" s="243"/>
      <c r="CY48" s="243"/>
      <c r="CZ48" s="243"/>
      <c r="DA48" s="243"/>
      <c r="DB48" s="243"/>
      <c r="DC48" s="243"/>
      <c r="DD48" s="243"/>
      <c r="DE48" s="243"/>
      <c r="DF48" s="243"/>
      <c r="DG48" s="243"/>
      <c r="DH48" s="243"/>
      <c r="DI48" s="243"/>
      <c r="DJ48" s="243"/>
      <c r="DK48" s="243"/>
      <c r="DL48" s="243"/>
      <c r="DM48" s="243"/>
      <c r="DN48" s="243"/>
      <c r="DO48" s="243"/>
      <c r="DP48" s="243"/>
      <c r="DQ48" s="243"/>
      <c r="DR48" s="243"/>
      <c r="DS48" s="243"/>
      <c r="DT48" s="243"/>
      <c r="DU48" s="243"/>
      <c r="DV48" s="243"/>
      <c r="DW48" s="243"/>
      <c r="DX48" s="243"/>
      <c r="DY48" s="243"/>
      <c r="DZ48" s="243"/>
      <c r="EA48" s="243"/>
      <c r="EB48" s="243"/>
      <c r="EC48" s="243"/>
      <c r="ED48" s="243"/>
      <c r="EE48" s="243"/>
      <c r="EF48" s="243"/>
      <c r="EG48" s="243"/>
      <c r="EH48" s="243"/>
      <c r="EI48" s="243"/>
      <c r="EJ48" s="243"/>
      <c r="EK48" s="243"/>
      <c r="EL48" s="243"/>
      <c r="EM48" s="243"/>
      <c r="EN48" s="243"/>
      <c r="EO48" s="243"/>
      <c r="EP48" s="243"/>
      <c r="EQ48" s="243"/>
      <c r="ER48" s="243"/>
      <c r="ES48" s="243"/>
      <c r="ET48" s="243"/>
      <c r="EU48" s="243"/>
      <c r="EV48" s="243"/>
      <c r="EW48" s="243"/>
      <c r="EX48" s="243"/>
      <c r="EY48" s="243"/>
      <c r="EZ48" s="243"/>
      <c r="FA48" s="243"/>
      <c r="FB48" s="243"/>
      <c r="FC48" s="243"/>
      <c r="FD48" s="243"/>
      <c r="FE48" s="243"/>
      <c r="FF48" s="243"/>
      <c r="FG48" s="243"/>
      <c r="FH48" s="243"/>
      <c r="FI48" s="243"/>
      <c r="FJ48" s="243"/>
      <c r="FK48" s="243"/>
      <c r="FL48" s="243"/>
      <c r="FM48" s="243"/>
      <c r="FN48" s="243"/>
      <c r="FO48" s="243"/>
      <c r="FP48" s="243"/>
      <c r="FQ48" s="243"/>
      <c r="FR48" s="243"/>
      <c r="FS48" s="243"/>
      <c r="FT48" s="243"/>
      <c r="FU48" s="243"/>
      <c r="FV48" s="243"/>
      <c r="FW48" s="243"/>
      <c r="FX48" s="243"/>
      <c r="FY48" s="243"/>
      <c r="FZ48" s="243"/>
      <c r="GA48" s="256"/>
      <c r="GB48" s="243"/>
      <c r="GC48" s="243"/>
      <c r="GD48" s="243"/>
      <c r="GE48" s="264"/>
      <c r="GF48" s="264"/>
      <c r="GG48" s="266"/>
      <c r="GH48" s="266"/>
      <c r="GI48" s="264"/>
      <c r="GJ48" s="264"/>
      <c r="GK48" s="266"/>
      <c r="GL48" s="268"/>
      <c r="GM48" s="267"/>
      <c r="GN48" s="268"/>
      <c r="GO48" s="267"/>
      <c r="GP48" s="267"/>
      <c r="GQ48" s="267"/>
      <c r="GR48" s="266"/>
      <c r="GS48" s="264"/>
      <c r="GT48" s="264"/>
      <c r="GU48" s="264"/>
      <c r="GV48" s="264"/>
      <c r="GW48" s="264"/>
      <c r="GX48" s="266"/>
      <c r="GY48" s="264"/>
      <c r="GZ48" s="264"/>
      <c r="HA48" s="264"/>
      <c r="HB48" s="264"/>
      <c r="HC48" s="264"/>
      <c r="HD48" s="264"/>
      <c r="HE48" s="264"/>
      <c r="HF48" s="264"/>
      <c r="HG48" s="264"/>
      <c r="HH48" s="264"/>
      <c r="HI48" s="264"/>
      <c r="HJ48" s="266"/>
      <c r="HK48" s="264"/>
      <c r="HL48" s="266"/>
      <c r="HM48" s="264"/>
      <c r="HN48" s="264"/>
      <c r="HO48" s="264"/>
      <c r="HP48" s="266"/>
      <c r="HQ48" s="264"/>
      <c r="HR48" s="264"/>
      <c r="HS48" s="264"/>
      <c r="HT48" s="264"/>
      <c r="HU48" s="266"/>
      <c r="HV48" s="266"/>
      <c r="HW48" s="266"/>
      <c r="HX48" s="264"/>
      <c r="HY48" s="264"/>
      <c r="HZ48" s="266"/>
      <c r="IA48" s="266"/>
      <c r="IB48" s="264"/>
      <c r="IC48" s="266"/>
      <c r="ID48" s="264"/>
      <c r="IE48" s="264"/>
      <c r="IF48" s="264"/>
      <c r="IG48" s="266"/>
      <c r="IH48" s="264"/>
      <c r="II48" s="264"/>
      <c r="IJ48" s="264"/>
      <c r="IK48" s="264"/>
      <c r="IL48" s="264"/>
      <c r="IM48" s="264"/>
      <c r="IN48" s="264"/>
      <c r="IO48" s="264"/>
      <c r="IP48" s="264"/>
      <c r="IQ48" s="264"/>
      <c r="IR48" s="264"/>
      <c r="IS48" s="264"/>
      <c r="IT48" s="264"/>
      <c r="IU48" s="266"/>
      <c r="IV48" s="264"/>
      <c r="IW48" s="185"/>
      <c r="IX48" s="185"/>
      <c r="IY48" s="232"/>
      <c r="IZ48" s="232"/>
      <c r="JA48" s="185"/>
      <c r="JB48" s="185"/>
      <c r="JC48" s="185"/>
      <c r="JD48" s="185"/>
      <c r="JE48" s="185"/>
      <c r="JF48" s="185"/>
      <c r="JG48" s="185"/>
      <c r="JH48" s="185"/>
      <c r="JI48" s="185"/>
      <c r="JJ48" s="185"/>
      <c r="JK48" s="185"/>
      <c r="JL48" s="185"/>
      <c r="JM48" s="185"/>
      <c r="JN48" s="185"/>
      <c r="JO48" s="185"/>
      <c r="JP48" s="185"/>
      <c r="JQ48" s="185"/>
      <c r="JR48" s="185"/>
      <c r="JS48" s="185"/>
      <c r="JT48" s="185"/>
      <c r="JU48" s="185"/>
      <c r="JV48" s="185"/>
      <c r="JW48" s="185"/>
      <c r="JX48" s="185"/>
      <c r="JY48" s="185"/>
      <c r="JZ48" s="185"/>
      <c r="KA48" s="185"/>
      <c r="KB48" s="185"/>
      <c r="KC48" s="185"/>
      <c r="KD48" s="185"/>
      <c r="KE48" s="185"/>
      <c r="KF48" s="185"/>
      <c r="KG48" s="185"/>
      <c r="KH48" s="185"/>
      <c r="KI48" s="185"/>
      <c r="KJ48" s="185"/>
      <c r="KK48" s="185"/>
      <c r="KL48" s="185"/>
      <c r="KM48" s="185"/>
      <c r="KN48" s="185"/>
      <c r="KO48" s="185"/>
      <c r="KP48" s="185"/>
      <c r="KQ48" s="185"/>
      <c r="KR48" s="185"/>
      <c r="KS48" s="185"/>
      <c r="KT48" s="185"/>
      <c r="KU48" s="185"/>
      <c r="KV48" s="185"/>
      <c r="KW48" s="185"/>
      <c r="KX48" s="185"/>
      <c r="KY48" s="185"/>
      <c r="KZ48" s="185"/>
      <c r="LA48" s="185"/>
      <c r="LB48" s="185"/>
      <c r="LC48" s="185"/>
      <c r="LD48" s="185"/>
      <c r="LE48" s="185"/>
      <c r="LF48" s="185"/>
      <c r="LG48" s="185"/>
      <c r="LH48" s="185"/>
      <c r="LI48" s="185"/>
      <c r="LJ48" s="185"/>
      <c r="LK48" s="185"/>
      <c r="LL48" s="185"/>
      <c r="LM48" s="185"/>
      <c r="LN48" s="185"/>
      <c r="LO48" s="185"/>
      <c r="LP48" s="185"/>
      <c r="LQ48" s="185"/>
      <c r="LR48" s="185"/>
      <c r="LS48" s="185"/>
      <c r="LT48" s="185"/>
      <c r="LU48" s="185"/>
      <c r="LV48" s="185"/>
      <c r="LW48" s="185"/>
      <c r="LX48" s="185"/>
      <c r="LY48" s="185"/>
      <c r="LZ48" s="185"/>
      <c r="MA48" s="185"/>
      <c r="MB48" s="185"/>
      <c r="MC48" s="185"/>
      <c r="MD48" s="185"/>
      <c r="ME48" s="185"/>
      <c r="MF48" s="185"/>
      <c r="MG48" s="185"/>
      <c r="MH48" s="185"/>
      <c r="MI48" s="185"/>
      <c r="MJ48" s="185"/>
      <c r="MK48" s="185"/>
      <c r="ML48" s="185"/>
      <c r="MM48" s="185"/>
      <c r="MN48" s="185"/>
      <c r="MO48" s="185"/>
      <c r="MP48" s="185"/>
      <c r="MQ48" s="185"/>
      <c r="MR48" s="185"/>
      <c r="MS48" s="185"/>
      <c r="MT48" s="185"/>
      <c r="MU48" s="185"/>
      <c r="MV48" s="185"/>
      <c r="MW48" s="185"/>
      <c r="MX48" s="185"/>
      <c r="MY48" s="185"/>
      <c r="MZ48" s="185"/>
      <c r="NA48" s="185"/>
      <c r="NB48" s="185"/>
      <c r="NC48" s="185"/>
      <c r="ND48" s="185"/>
      <c r="NE48" s="185"/>
      <c r="NF48" s="185"/>
      <c r="NG48" s="185"/>
      <c r="NH48" s="185"/>
      <c r="NI48" s="185"/>
      <c r="NJ48" s="185"/>
      <c r="NK48" s="185"/>
      <c r="NL48" s="185"/>
      <c r="NM48" s="185"/>
      <c r="NN48" s="185"/>
      <c r="NO48" s="185"/>
      <c r="NP48" s="185"/>
      <c r="NQ48" s="185"/>
      <c r="NR48" s="185"/>
      <c r="NS48" s="185"/>
      <c r="NT48" s="185"/>
      <c r="NU48" s="185"/>
    </row>
    <row r="49" spans="1:385" s="112" customFormat="1" ht="18.75" x14ac:dyDescent="0.3">
      <c r="A49" s="138"/>
      <c r="B49" s="164" t="s">
        <v>71</v>
      </c>
      <c r="C49" s="125"/>
      <c r="D49" s="127" t="s">
        <v>107</v>
      </c>
      <c r="E49" s="121"/>
      <c r="F49" s="163"/>
      <c r="G49" s="163"/>
      <c r="H49" s="122"/>
      <c r="I49" s="123"/>
      <c r="J49" s="144"/>
      <c r="K49" s="124"/>
      <c r="L49" s="124"/>
      <c r="M49" s="124"/>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0"/>
      <c r="BR49" s="190"/>
      <c r="BS49" s="190"/>
      <c r="BT49" s="190"/>
      <c r="BU49" s="190"/>
      <c r="BV49" s="190"/>
      <c r="BW49" s="190"/>
      <c r="BX49" s="190"/>
      <c r="BY49" s="190"/>
      <c r="BZ49" s="190"/>
      <c r="CA49" s="190"/>
      <c r="CB49" s="190"/>
      <c r="CC49" s="190"/>
      <c r="CD49" s="190"/>
      <c r="CE49" s="190"/>
      <c r="CF49" s="190"/>
      <c r="CG49" s="190"/>
      <c r="CH49" s="190"/>
      <c r="CI49" s="190"/>
      <c r="CJ49" s="190"/>
      <c r="CK49" s="190"/>
      <c r="CL49" s="190"/>
      <c r="CM49" s="190"/>
      <c r="CN49" s="190"/>
      <c r="CO49" s="190"/>
      <c r="CP49" s="190"/>
      <c r="CQ49" s="190"/>
      <c r="CR49" s="190"/>
      <c r="CS49" s="190"/>
      <c r="CT49" s="190"/>
      <c r="CU49" s="190"/>
      <c r="CV49" s="190"/>
      <c r="CW49" s="190"/>
      <c r="CX49" s="190"/>
      <c r="CY49" s="190"/>
      <c r="CZ49" s="190"/>
      <c r="DA49" s="190"/>
      <c r="DB49" s="190"/>
      <c r="DC49" s="190"/>
      <c r="DD49" s="190"/>
      <c r="DE49" s="190"/>
      <c r="DF49" s="190"/>
      <c r="DG49" s="190"/>
      <c r="DH49" s="190"/>
      <c r="DI49" s="190"/>
      <c r="DJ49" s="190"/>
      <c r="DK49" s="190"/>
      <c r="DL49" s="190"/>
      <c r="DM49" s="190"/>
      <c r="DN49" s="190"/>
      <c r="DO49" s="190"/>
      <c r="DP49" s="190"/>
      <c r="DQ49" s="190"/>
      <c r="DR49" s="190"/>
      <c r="DS49" s="190"/>
      <c r="DT49" s="190"/>
      <c r="DU49" s="190"/>
      <c r="DV49" s="190"/>
      <c r="DW49" s="190"/>
      <c r="DX49" s="190"/>
      <c r="DY49" s="190"/>
      <c r="DZ49" s="190"/>
      <c r="EA49" s="190"/>
      <c r="EB49" s="190"/>
      <c r="EC49" s="190"/>
      <c r="ED49" s="190"/>
      <c r="EE49" s="190"/>
      <c r="EF49" s="190"/>
      <c r="EG49" s="190"/>
      <c r="EH49" s="190"/>
      <c r="EI49" s="190"/>
      <c r="EJ49" s="190"/>
      <c r="EK49" s="190"/>
      <c r="EL49" s="190"/>
      <c r="EM49" s="190"/>
      <c r="EN49" s="190"/>
      <c r="EO49" s="190"/>
      <c r="EP49" s="190"/>
      <c r="EQ49" s="190"/>
      <c r="ER49" s="190"/>
      <c r="ES49" s="190"/>
      <c r="ET49" s="190"/>
      <c r="EU49" s="190"/>
      <c r="EV49" s="190"/>
      <c r="EW49" s="190"/>
      <c r="EX49" s="190"/>
      <c r="EY49" s="190"/>
      <c r="EZ49" s="190"/>
      <c r="FA49" s="190"/>
      <c r="FB49" s="190"/>
      <c r="FC49" s="190"/>
      <c r="FD49" s="190"/>
      <c r="FE49" s="190"/>
      <c r="FF49" s="190"/>
      <c r="FG49" s="190"/>
      <c r="FH49" s="190"/>
      <c r="FI49" s="190"/>
      <c r="FJ49" s="190"/>
      <c r="FK49" s="190"/>
      <c r="FL49" s="190"/>
      <c r="FM49" s="190"/>
      <c r="FN49" s="190"/>
      <c r="FO49" s="190"/>
      <c r="FP49" s="190"/>
      <c r="FQ49" s="190"/>
      <c r="FR49" s="190"/>
      <c r="FS49" s="190"/>
      <c r="FT49" s="190"/>
      <c r="FU49" s="190"/>
      <c r="FV49" s="190"/>
      <c r="FW49" s="190"/>
      <c r="FX49" s="190"/>
      <c r="FY49" s="190"/>
      <c r="FZ49" s="190"/>
      <c r="GA49" s="260"/>
      <c r="GB49" s="190"/>
      <c r="GC49" s="190"/>
      <c r="GD49" s="190"/>
      <c r="GE49" s="190"/>
      <c r="GF49" s="190"/>
      <c r="GG49" s="260"/>
      <c r="GH49" s="260"/>
      <c r="GI49" s="190"/>
      <c r="GJ49" s="190"/>
      <c r="GK49" s="260"/>
      <c r="GL49" s="260"/>
      <c r="GM49" s="190"/>
      <c r="GN49" s="260"/>
      <c r="GO49" s="190"/>
      <c r="GP49" s="190"/>
      <c r="GQ49" s="190"/>
      <c r="GR49" s="260"/>
      <c r="GS49" s="190"/>
      <c r="GT49" s="190"/>
      <c r="GU49" s="190"/>
      <c r="GV49" s="190"/>
      <c r="GW49" s="190"/>
      <c r="GX49" s="260"/>
      <c r="GY49" s="190"/>
      <c r="GZ49" s="190"/>
      <c r="HA49" s="190"/>
      <c r="HB49" s="190"/>
      <c r="HC49" s="190"/>
      <c r="HD49" s="190"/>
      <c r="HE49" s="190"/>
      <c r="HF49" s="190"/>
      <c r="HG49" s="190"/>
      <c r="HH49" s="190"/>
      <c r="HI49" s="190"/>
      <c r="HJ49" s="260"/>
      <c r="HK49" s="190"/>
      <c r="HL49" s="260"/>
      <c r="HM49" s="190"/>
      <c r="HN49" s="190"/>
      <c r="HO49" s="190"/>
      <c r="HP49" s="260"/>
      <c r="HQ49" s="190"/>
      <c r="HR49" s="190"/>
      <c r="HS49" s="190"/>
      <c r="HT49" s="190"/>
      <c r="HU49" s="260"/>
      <c r="HV49" s="260"/>
      <c r="HW49" s="260"/>
      <c r="HX49" s="190"/>
      <c r="HY49" s="190"/>
      <c r="HZ49" s="260"/>
      <c r="IA49" s="260"/>
      <c r="IB49" s="190"/>
      <c r="IC49" s="260"/>
      <c r="ID49" s="190"/>
      <c r="IE49" s="190"/>
      <c r="IF49" s="190"/>
      <c r="IG49" s="260"/>
      <c r="IH49" s="190"/>
      <c r="II49" s="190"/>
      <c r="IJ49" s="190"/>
      <c r="IK49" s="190"/>
      <c r="IL49" s="190"/>
      <c r="IM49" s="190"/>
      <c r="IN49" s="190"/>
      <c r="IO49" s="190"/>
      <c r="IP49" s="190"/>
      <c r="IQ49" s="190"/>
      <c r="IR49" s="190"/>
      <c r="IS49" s="190"/>
      <c r="IT49" s="190"/>
      <c r="IU49" s="260"/>
      <c r="IV49" s="190"/>
      <c r="IW49" s="185"/>
      <c r="IX49" s="185"/>
      <c r="IY49" s="232"/>
      <c r="IZ49" s="232"/>
      <c r="JA49" s="185"/>
      <c r="JB49" s="185"/>
      <c r="JC49" s="185"/>
      <c r="JD49" s="185"/>
      <c r="JE49" s="185"/>
      <c r="JF49" s="185"/>
      <c r="JG49" s="185"/>
      <c r="JH49" s="185"/>
      <c r="JI49" s="185"/>
      <c r="JJ49" s="185"/>
      <c r="JK49" s="185"/>
      <c r="JL49" s="185"/>
      <c r="JM49" s="185"/>
      <c r="JN49" s="185"/>
      <c r="JO49" s="185"/>
      <c r="JP49" s="185"/>
      <c r="JQ49" s="185"/>
      <c r="JR49" s="185"/>
      <c r="JS49" s="185"/>
      <c r="JT49" s="185"/>
      <c r="JU49" s="185"/>
      <c r="JV49" s="185"/>
      <c r="JW49" s="185"/>
      <c r="JX49" s="185"/>
      <c r="JY49" s="185"/>
      <c r="JZ49" s="185"/>
      <c r="KA49" s="185"/>
      <c r="KB49" s="185"/>
      <c r="KC49" s="185"/>
      <c r="KD49" s="185"/>
      <c r="KE49" s="185"/>
      <c r="KF49" s="185"/>
      <c r="KG49" s="185"/>
      <c r="KH49" s="185"/>
      <c r="KI49" s="185"/>
      <c r="KJ49" s="185"/>
      <c r="KK49" s="185"/>
      <c r="KL49" s="185"/>
      <c r="KM49" s="185"/>
      <c r="KN49" s="185"/>
      <c r="KO49" s="185"/>
      <c r="KP49" s="185"/>
      <c r="KQ49" s="185"/>
      <c r="KR49" s="185"/>
      <c r="KS49" s="185"/>
      <c r="KT49" s="185"/>
      <c r="KU49" s="185"/>
      <c r="KV49" s="185"/>
      <c r="KW49" s="185"/>
      <c r="KX49" s="185"/>
      <c r="KY49" s="185"/>
      <c r="KZ49" s="185"/>
      <c r="LA49" s="185"/>
      <c r="LB49" s="185"/>
      <c r="LC49" s="185"/>
      <c r="LD49" s="185"/>
      <c r="LE49" s="185"/>
      <c r="LF49" s="185"/>
      <c r="LG49" s="185"/>
      <c r="LH49" s="185"/>
      <c r="LI49" s="185"/>
      <c r="LJ49" s="185"/>
      <c r="LK49" s="185"/>
      <c r="LL49" s="185"/>
      <c r="LM49" s="185"/>
      <c r="LN49" s="185"/>
      <c r="LO49" s="185"/>
      <c r="LP49" s="185"/>
      <c r="LQ49" s="185"/>
      <c r="LR49" s="185"/>
      <c r="LS49" s="185"/>
      <c r="LT49" s="185"/>
      <c r="LU49" s="185"/>
      <c r="LV49" s="185"/>
      <c r="LW49" s="185"/>
      <c r="LX49" s="185"/>
      <c r="LY49" s="185"/>
      <c r="LZ49" s="185"/>
      <c r="MA49" s="185"/>
      <c r="MB49" s="185"/>
      <c r="MC49" s="185"/>
      <c r="MD49" s="185"/>
      <c r="ME49" s="185"/>
      <c r="MF49" s="185"/>
      <c r="MG49" s="185"/>
      <c r="MH49" s="185"/>
      <c r="MI49" s="185"/>
      <c r="MJ49" s="185"/>
      <c r="MK49" s="185"/>
      <c r="ML49" s="185"/>
      <c r="MM49" s="185"/>
      <c r="MN49" s="185"/>
      <c r="MO49" s="185"/>
      <c r="MP49" s="185"/>
      <c r="MQ49" s="185"/>
      <c r="MR49" s="185"/>
      <c r="MS49" s="185"/>
      <c r="MT49" s="185"/>
      <c r="MU49" s="185"/>
      <c r="MV49" s="185"/>
      <c r="MW49" s="185"/>
      <c r="MX49" s="185"/>
      <c r="MY49" s="185"/>
      <c r="MZ49" s="185"/>
      <c r="NA49" s="185"/>
      <c r="NB49" s="185"/>
      <c r="NC49" s="185"/>
      <c r="ND49" s="185"/>
      <c r="NE49" s="185"/>
      <c r="NF49" s="185"/>
      <c r="NG49" s="185"/>
      <c r="NH49" s="185"/>
      <c r="NI49" s="185"/>
      <c r="NJ49" s="185"/>
      <c r="NK49" s="185"/>
      <c r="NL49" s="185"/>
      <c r="NM49" s="185"/>
      <c r="NN49" s="185"/>
      <c r="NO49" s="185"/>
      <c r="NP49" s="185"/>
      <c r="NQ49" s="185"/>
      <c r="NR49" s="185"/>
      <c r="NS49" s="185"/>
      <c r="NT49" s="185"/>
      <c r="NU49" s="185"/>
    </row>
    <row r="50" spans="1:385" s="112" customFormat="1" ht="18.75" x14ac:dyDescent="0.3">
      <c r="A50" s="138"/>
      <c r="B50" s="164" t="s">
        <v>71</v>
      </c>
      <c r="C50" s="125"/>
      <c r="D50" s="113" t="s">
        <v>108</v>
      </c>
      <c r="E50" s="121"/>
      <c r="F50" s="163"/>
      <c r="G50" s="163"/>
      <c r="H50" s="122"/>
      <c r="I50" s="123"/>
      <c r="J50" s="144"/>
      <c r="K50" s="124"/>
      <c r="L50" s="124"/>
      <c r="M50" s="124"/>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0"/>
      <c r="BR50" s="190"/>
      <c r="BS50" s="190"/>
      <c r="BT50" s="190"/>
      <c r="BU50" s="190"/>
      <c r="BV50" s="190"/>
      <c r="BW50" s="190"/>
      <c r="BX50" s="190"/>
      <c r="BY50" s="190"/>
      <c r="BZ50" s="190"/>
      <c r="CA50" s="190"/>
      <c r="CB50" s="190"/>
      <c r="CC50" s="190"/>
      <c r="CD50" s="190"/>
      <c r="CE50" s="190"/>
      <c r="CF50" s="190"/>
      <c r="CG50" s="190"/>
      <c r="CH50" s="190"/>
      <c r="CI50" s="190"/>
      <c r="CJ50" s="190"/>
      <c r="CK50" s="190"/>
      <c r="CL50" s="190"/>
      <c r="CM50" s="190"/>
      <c r="CN50" s="190"/>
      <c r="CO50" s="190"/>
      <c r="CP50" s="190"/>
      <c r="CQ50" s="190"/>
      <c r="CR50" s="190"/>
      <c r="CS50" s="190"/>
      <c r="CT50" s="190"/>
      <c r="CU50" s="190"/>
      <c r="CV50" s="190"/>
      <c r="CW50" s="190"/>
      <c r="CX50" s="190"/>
      <c r="CY50" s="190"/>
      <c r="CZ50" s="190"/>
      <c r="DA50" s="190"/>
      <c r="DB50" s="190"/>
      <c r="DC50" s="190"/>
      <c r="DD50" s="190"/>
      <c r="DE50" s="190"/>
      <c r="DF50" s="190"/>
      <c r="DG50" s="190"/>
      <c r="DH50" s="190"/>
      <c r="DI50" s="190"/>
      <c r="DJ50" s="190"/>
      <c r="DK50" s="190"/>
      <c r="DL50" s="190"/>
      <c r="DM50" s="190"/>
      <c r="DN50" s="190"/>
      <c r="DO50" s="190"/>
      <c r="DP50" s="190"/>
      <c r="DQ50" s="190"/>
      <c r="DR50" s="190"/>
      <c r="DS50" s="190"/>
      <c r="DT50" s="190"/>
      <c r="DU50" s="190"/>
      <c r="DV50" s="190"/>
      <c r="DW50" s="190"/>
      <c r="DX50" s="190"/>
      <c r="DY50" s="190"/>
      <c r="DZ50" s="190"/>
      <c r="EA50" s="190"/>
      <c r="EB50" s="190"/>
      <c r="EC50" s="190"/>
      <c r="ED50" s="190"/>
      <c r="EE50" s="190"/>
      <c r="EF50" s="190"/>
      <c r="EG50" s="190"/>
      <c r="EH50" s="190"/>
      <c r="EI50" s="190"/>
      <c r="EJ50" s="190"/>
      <c r="EK50" s="190"/>
      <c r="EL50" s="190"/>
      <c r="EM50" s="190"/>
      <c r="EN50" s="190"/>
      <c r="EO50" s="190"/>
      <c r="EP50" s="190"/>
      <c r="EQ50" s="190"/>
      <c r="ER50" s="190"/>
      <c r="ES50" s="190"/>
      <c r="ET50" s="190"/>
      <c r="EU50" s="190"/>
      <c r="EV50" s="190"/>
      <c r="EW50" s="190"/>
      <c r="EX50" s="190"/>
      <c r="EY50" s="190"/>
      <c r="EZ50" s="190"/>
      <c r="FA50" s="190"/>
      <c r="FB50" s="190"/>
      <c r="FC50" s="190"/>
      <c r="FD50" s="190"/>
      <c r="FE50" s="190"/>
      <c r="FF50" s="190"/>
      <c r="FG50" s="190"/>
      <c r="FH50" s="190"/>
      <c r="FI50" s="190"/>
      <c r="FJ50" s="190"/>
      <c r="FK50" s="190"/>
      <c r="FL50" s="190"/>
      <c r="FM50" s="190"/>
      <c r="FN50" s="190"/>
      <c r="FO50" s="190"/>
      <c r="FP50" s="190"/>
      <c r="FQ50" s="190"/>
      <c r="FR50" s="190"/>
      <c r="FS50" s="190"/>
      <c r="FT50" s="190"/>
      <c r="FU50" s="190"/>
      <c r="FV50" s="190"/>
      <c r="FW50" s="190"/>
      <c r="FX50" s="190"/>
      <c r="FY50" s="190"/>
      <c r="FZ50" s="190"/>
      <c r="GA50" s="260"/>
      <c r="GB50" s="190"/>
      <c r="GC50" s="190"/>
      <c r="GD50" s="190"/>
      <c r="GE50" s="190"/>
      <c r="GF50" s="190"/>
      <c r="GG50" s="260"/>
      <c r="GH50" s="260"/>
      <c r="GI50" s="190"/>
      <c r="GJ50" s="190"/>
      <c r="GK50" s="260"/>
      <c r="GL50" s="260"/>
      <c r="GM50" s="190"/>
      <c r="GN50" s="260"/>
      <c r="GO50" s="190"/>
      <c r="GP50" s="190"/>
      <c r="GQ50" s="190"/>
      <c r="GR50" s="260"/>
      <c r="GS50" s="190"/>
      <c r="GT50" s="190"/>
      <c r="GU50" s="190"/>
      <c r="GV50" s="190"/>
      <c r="GW50" s="190"/>
      <c r="GX50" s="260"/>
      <c r="GY50" s="190"/>
      <c r="GZ50" s="190"/>
      <c r="HA50" s="190"/>
      <c r="HB50" s="190"/>
      <c r="HC50" s="190"/>
      <c r="HD50" s="190"/>
      <c r="HE50" s="190"/>
      <c r="HF50" s="190"/>
      <c r="HG50" s="190"/>
      <c r="HH50" s="190"/>
      <c r="HI50" s="190"/>
      <c r="HJ50" s="260"/>
      <c r="HK50" s="190"/>
      <c r="HL50" s="260"/>
      <c r="HM50" s="190"/>
      <c r="HN50" s="190"/>
      <c r="HO50" s="190"/>
      <c r="HP50" s="260"/>
      <c r="HQ50" s="190"/>
      <c r="HR50" s="190"/>
      <c r="HS50" s="190"/>
      <c r="HT50" s="190"/>
      <c r="HU50" s="260"/>
      <c r="HV50" s="260"/>
      <c r="HW50" s="260"/>
      <c r="HX50" s="190"/>
      <c r="HY50" s="190"/>
      <c r="HZ50" s="260"/>
      <c r="IA50" s="260"/>
      <c r="IB50" s="190"/>
      <c r="IC50" s="260"/>
      <c r="ID50" s="190"/>
      <c r="IE50" s="190"/>
      <c r="IF50" s="190"/>
      <c r="IG50" s="260"/>
      <c r="IH50" s="190"/>
      <c r="II50" s="190"/>
      <c r="IJ50" s="190"/>
      <c r="IK50" s="190"/>
      <c r="IL50" s="190"/>
      <c r="IM50" s="190"/>
      <c r="IN50" s="190"/>
      <c r="IO50" s="190"/>
      <c r="IP50" s="190"/>
      <c r="IQ50" s="190"/>
      <c r="IR50" s="190"/>
      <c r="IS50" s="190"/>
      <c r="IT50" s="190"/>
      <c r="IU50" s="260"/>
      <c r="IV50" s="190"/>
      <c r="IW50" s="185"/>
      <c r="IX50" s="185"/>
      <c r="IY50" s="232"/>
      <c r="IZ50" s="232"/>
      <c r="JA50" s="185"/>
      <c r="JB50" s="185"/>
      <c r="JC50" s="185"/>
      <c r="JD50" s="185"/>
      <c r="JE50" s="185"/>
      <c r="JF50" s="185"/>
      <c r="JG50" s="185"/>
      <c r="JH50" s="185"/>
      <c r="JI50" s="185"/>
      <c r="JJ50" s="185"/>
      <c r="JK50" s="185"/>
      <c r="JL50" s="185"/>
      <c r="JM50" s="185"/>
      <c r="JN50" s="185"/>
      <c r="JO50" s="185"/>
      <c r="JP50" s="185"/>
      <c r="JQ50" s="185"/>
      <c r="JR50" s="185"/>
      <c r="JS50" s="185"/>
      <c r="JT50" s="185"/>
      <c r="JU50" s="185"/>
      <c r="JV50" s="185"/>
      <c r="JW50" s="185"/>
      <c r="JX50" s="185"/>
      <c r="JY50" s="185"/>
      <c r="JZ50" s="185"/>
      <c r="KA50" s="185"/>
      <c r="KB50" s="185"/>
      <c r="KC50" s="185"/>
      <c r="KD50" s="185"/>
      <c r="KE50" s="185"/>
      <c r="KF50" s="185"/>
      <c r="KG50" s="185"/>
      <c r="KH50" s="185"/>
      <c r="KI50" s="185"/>
      <c r="KJ50" s="185"/>
      <c r="KK50" s="185"/>
      <c r="KL50" s="185"/>
      <c r="KM50" s="185"/>
      <c r="KN50" s="185"/>
      <c r="KO50" s="185"/>
      <c r="KP50" s="185"/>
      <c r="KQ50" s="185"/>
      <c r="KR50" s="185"/>
      <c r="KS50" s="185"/>
      <c r="KT50" s="185"/>
      <c r="KU50" s="185"/>
      <c r="KV50" s="185"/>
      <c r="KW50" s="185"/>
      <c r="KX50" s="185"/>
      <c r="KY50" s="185"/>
      <c r="KZ50" s="185"/>
      <c r="LA50" s="185"/>
      <c r="LB50" s="185"/>
      <c r="LC50" s="185"/>
      <c r="LD50" s="185"/>
      <c r="LE50" s="185"/>
      <c r="LF50" s="185"/>
      <c r="LG50" s="185"/>
      <c r="LH50" s="185"/>
      <c r="LI50" s="185"/>
      <c r="LJ50" s="185"/>
      <c r="LK50" s="185"/>
      <c r="LL50" s="185"/>
      <c r="LM50" s="185"/>
      <c r="LN50" s="185"/>
      <c r="LO50" s="185"/>
      <c r="LP50" s="185"/>
      <c r="LQ50" s="185"/>
      <c r="LR50" s="185"/>
      <c r="LS50" s="185"/>
      <c r="LT50" s="185"/>
      <c r="LU50" s="185"/>
      <c r="LV50" s="185"/>
      <c r="LW50" s="185"/>
      <c r="LX50" s="185"/>
      <c r="LY50" s="185"/>
      <c r="LZ50" s="185"/>
      <c r="MA50" s="185"/>
      <c r="MB50" s="185"/>
      <c r="MC50" s="185"/>
      <c r="MD50" s="185"/>
      <c r="ME50" s="185"/>
      <c r="MF50" s="185"/>
      <c r="MG50" s="185"/>
      <c r="MH50" s="185"/>
      <c r="MI50" s="185"/>
      <c r="MJ50" s="185"/>
      <c r="MK50" s="185"/>
      <c r="ML50" s="185"/>
      <c r="MM50" s="185"/>
      <c r="MN50" s="185"/>
      <c r="MO50" s="185"/>
      <c r="MP50" s="185"/>
      <c r="MQ50" s="185"/>
      <c r="MR50" s="185"/>
      <c r="MS50" s="185"/>
      <c r="MT50" s="185"/>
      <c r="MU50" s="185"/>
      <c r="MV50" s="185"/>
      <c r="MW50" s="185"/>
      <c r="MX50" s="185"/>
      <c r="MY50" s="185"/>
      <c r="MZ50" s="185"/>
      <c r="NA50" s="185"/>
      <c r="NB50" s="185"/>
      <c r="NC50" s="185"/>
      <c r="ND50" s="185"/>
      <c r="NE50" s="185"/>
      <c r="NF50" s="185"/>
      <c r="NG50" s="185"/>
      <c r="NH50" s="185"/>
      <c r="NI50" s="185"/>
      <c r="NJ50" s="185"/>
      <c r="NK50" s="185"/>
      <c r="NL50" s="185"/>
      <c r="NM50" s="185"/>
      <c r="NN50" s="185"/>
      <c r="NO50" s="185"/>
      <c r="NP50" s="185"/>
      <c r="NQ50" s="185"/>
      <c r="NR50" s="185"/>
      <c r="NS50" s="185"/>
      <c r="NT50" s="185"/>
      <c r="NU50" s="185"/>
    </row>
    <row r="51" spans="1:385" s="186" customFormat="1" ht="38.25" x14ac:dyDescent="0.2">
      <c r="A51" s="237">
        <v>1</v>
      </c>
      <c r="B51" s="265" t="s">
        <v>71</v>
      </c>
      <c r="C51" s="249"/>
      <c r="D51" s="438" t="s">
        <v>219</v>
      </c>
      <c r="E51" s="168"/>
      <c r="F51" s="235"/>
      <c r="G51" s="235"/>
      <c r="H51" s="438" t="s">
        <v>246</v>
      </c>
      <c r="I51" s="247" t="s">
        <v>221</v>
      </c>
      <c r="J51" s="445" t="s">
        <v>211</v>
      </c>
      <c r="K51" s="439" t="s">
        <v>212</v>
      </c>
      <c r="L51" s="439" t="s">
        <v>213</v>
      </c>
      <c r="M51" s="160" t="s">
        <v>293</v>
      </c>
      <c r="N51" s="347"/>
      <c r="O51" s="347"/>
      <c r="R51" s="347"/>
      <c r="S51" s="359"/>
      <c r="BB51" s="347"/>
      <c r="BC51" s="347"/>
      <c r="BR51" s="347"/>
      <c r="BS51" s="347"/>
      <c r="BV51" s="347"/>
      <c r="BW51" s="347"/>
      <c r="CX51" s="347"/>
      <c r="CY51" s="347"/>
      <c r="DB51" s="347"/>
      <c r="DC51" s="347"/>
      <c r="DN51" s="347"/>
      <c r="DO51" s="347"/>
      <c r="EH51" s="347"/>
      <c r="EI51" s="347"/>
      <c r="EL51" s="347"/>
      <c r="EM51" s="347"/>
      <c r="FR51" s="442"/>
      <c r="FS51" s="442"/>
      <c r="FT51" s="442"/>
      <c r="FU51" s="442"/>
      <c r="FV51" s="442"/>
      <c r="FW51" s="442"/>
      <c r="FX51" s="442"/>
      <c r="FY51" s="442"/>
      <c r="FZ51" s="442"/>
      <c r="GA51" s="443"/>
      <c r="GB51" s="442"/>
      <c r="GC51" s="442"/>
      <c r="GD51" s="442"/>
      <c r="GG51" s="247"/>
      <c r="GH51" s="247"/>
      <c r="GK51" s="247"/>
      <c r="GL51" s="247"/>
      <c r="GM51" s="247"/>
      <c r="GN51" s="247"/>
      <c r="GO51" s="247"/>
      <c r="GR51" s="247"/>
      <c r="GS51" s="247"/>
      <c r="GU51" s="247"/>
      <c r="GX51" s="247"/>
      <c r="GY51" s="247"/>
      <c r="GZ51" s="247"/>
      <c r="HD51" s="247"/>
      <c r="HF51" s="247"/>
      <c r="HG51" s="247"/>
      <c r="HL51" s="247"/>
      <c r="HP51" s="247"/>
      <c r="HV51" s="247"/>
      <c r="HY51" s="247"/>
      <c r="HZ51" s="247"/>
      <c r="IA51" s="247"/>
      <c r="IF51" s="247"/>
      <c r="IG51" s="247"/>
      <c r="IK51" s="247"/>
      <c r="IT51" s="247"/>
      <c r="IY51" s="247"/>
      <c r="IZ51" s="348"/>
      <c r="JA51" s="348"/>
      <c r="JB51" s="348"/>
      <c r="JC51" s="159"/>
      <c r="JD51" s="247"/>
      <c r="JE51" s="269"/>
    </row>
    <row r="52" spans="1:385" s="186" customFormat="1" ht="39.75" customHeight="1" x14ac:dyDescent="0.2">
      <c r="A52" s="237"/>
      <c r="B52" s="265" t="s">
        <v>71</v>
      </c>
      <c r="C52" s="249"/>
      <c r="D52" s="438" t="s">
        <v>219</v>
      </c>
      <c r="E52" s="168"/>
      <c r="F52" s="235"/>
      <c r="G52" s="235"/>
      <c r="H52" s="438" t="s">
        <v>247</v>
      </c>
      <c r="I52" s="247" t="s">
        <v>221</v>
      </c>
      <c r="J52" s="445" t="s">
        <v>211</v>
      </c>
      <c r="K52" s="439" t="s">
        <v>212</v>
      </c>
      <c r="L52" s="439" t="s">
        <v>213</v>
      </c>
      <c r="M52" s="160" t="s">
        <v>293</v>
      </c>
      <c r="N52" s="347"/>
      <c r="O52" s="360"/>
      <c r="P52" s="161"/>
      <c r="Q52" s="159"/>
      <c r="R52" s="347"/>
      <c r="S52" s="359"/>
      <c r="T52" s="159"/>
      <c r="U52" s="159"/>
      <c r="V52" s="159"/>
      <c r="W52" s="159"/>
      <c r="X52" s="159"/>
      <c r="Y52" s="159"/>
      <c r="Z52" s="159"/>
      <c r="AA52" s="159"/>
      <c r="AB52" s="159"/>
      <c r="AC52" s="159"/>
      <c r="AD52" s="159"/>
      <c r="AE52" s="159"/>
      <c r="AF52" s="159"/>
      <c r="AG52" s="159"/>
      <c r="AH52" s="159"/>
      <c r="AI52" s="159"/>
      <c r="AJ52" s="159"/>
      <c r="AK52" s="159"/>
      <c r="AL52" s="159"/>
      <c r="AM52" s="159"/>
      <c r="AN52" s="159"/>
      <c r="AO52" s="159"/>
      <c r="AP52" s="159"/>
      <c r="AQ52" s="159"/>
      <c r="AR52" s="159"/>
      <c r="AS52" s="159"/>
      <c r="AT52" s="159"/>
      <c r="AU52" s="159"/>
      <c r="AV52" s="159"/>
      <c r="AW52" s="159"/>
      <c r="AX52" s="159"/>
      <c r="AY52" s="159"/>
      <c r="AZ52" s="159"/>
      <c r="BA52" s="159"/>
      <c r="BB52" s="347"/>
      <c r="BC52" s="347"/>
      <c r="BD52" s="159"/>
      <c r="BE52" s="159"/>
      <c r="BF52" s="159"/>
      <c r="BG52" s="159"/>
      <c r="BH52" s="159"/>
      <c r="BI52" s="159"/>
      <c r="BJ52" s="159"/>
      <c r="BK52" s="159"/>
      <c r="BL52" s="159"/>
      <c r="BM52" s="159"/>
      <c r="BN52" s="159"/>
      <c r="BO52" s="159"/>
      <c r="BP52" s="159"/>
      <c r="BQ52" s="159"/>
      <c r="BR52" s="347"/>
      <c r="BS52" s="347"/>
      <c r="BT52" s="159"/>
      <c r="BU52" s="159"/>
      <c r="BV52" s="347"/>
      <c r="BW52" s="347"/>
      <c r="BX52" s="159"/>
      <c r="BY52" s="159"/>
      <c r="BZ52" s="159"/>
      <c r="CA52" s="159"/>
      <c r="CB52" s="159"/>
      <c r="CC52" s="159"/>
      <c r="CD52" s="347"/>
      <c r="CE52" s="347"/>
      <c r="CF52" s="159"/>
      <c r="CG52" s="159"/>
      <c r="CH52" s="159"/>
      <c r="CI52" s="159"/>
      <c r="CJ52" s="159"/>
      <c r="CK52" s="159"/>
      <c r="CL52" s="159"/>
      <c r="CM52" s="159"/>
      <c r="CN52" s="159"/>
      <c r="CO52" s="159"/>
      <c r="CP52" s="159"/>
      <c r="CQ52" s="159"/>
      <c r="CR52" s="159"/>
      <c r="CS52" s="159"/>
      <c r="CT52" s="159"/>
      <c r="CU52" s="159"/>
      <c r="CV52" s="159"/>
      <c r="CW52" s="159"/>
      <c r="CX52" s="347"/>
      <c r="CY52" s="347"/>
      <c r="CZ52" s="159"/>
      <c r="DA52" s="159"/>
      <c r="DB52" s="347"/>
      <c r="DC52" s="347"/>
      <c r="DD52" s="159"/>
      <c r="DE52" s="159"/>
      <c r="DF52" s="159"/>
      <c r="DG52" s="159"/>
      <c r="DH52" s="159"/>
      <c r="DI52" s="159"/>
      <c r="DJ52" s="159"/>
      <c r="DK52" s="159"/>
      <c r="DL52" s="159"/>
      <c r="DM52" s="159"/>
      <c r="DN52" s="347"/>
      <c r="DO52" s="347"/>
      <c r="DP52" s="159"/>
      <c r="DQ52" s="159"/>
      <c r="DR52" s="159"/>
      <c r="DS52" s="159"/>
      <c r="DT52" s="159"/>
      <c r="DU52" s="159"/>
      <c r="DV52" s="159"/>
      <c r="DW52" s="159"/>
      <c r="DX52" s="159"/>
      <c r="DY52" s="159"/>
      <c r="DZ52" s="159"/>
      <c r="EA52" s="159"/>
      <c r="EB52" s="159"/>
      <c r="EC52" s="159"/>
      <c r="ED52" s="159"/>
      <c r="EE52" s="159"/>
      <c r="EF52" s="159"/>
      <c r="EG52" s="159"/>
      <c r="EH52" s="347"/>
      <c r="EI52" s="347"/>
      <c r="EJ52" s="159"/>
      <c r="EK52" s="159"/>
      <c r="EL52" s="347"/>
      <c r="EM52" s="347"/>
      <c r="EN52" s="159"/>
      <c r="EO52" s="159"/>
      <c r="EP52" s="159"/>
      <c r="EQ52" s="159"/>
      <c r="ER52" s="159"/>
      <c r="ES52" s="159"/>
      <c r="ET52" s="159"/>
      <c r="EU52" s="159"/>
      <c r="EV52" s="159"/>
      <c r="EW52" s="159"/>
      <c r="EX52" s="159"/>
      <c r="EY52" s="159"/>
      <c r="EZ52" s="159"/>
      <c r="FA52" s="159"/>
      <c r="FB52" s="159"/>
      <c r="FC52" s="159"/>
      <c r="FD52" s="159"/>
      <c r="FE52" s="159"/>
      <c r="FF52" s="159"/>
      <c r="FG52" s="159"/>
      <c r="FH52" s="159"/>
      <c r="FI52" s="159"/>
      <c r="FJ52" s="159"/>
      <c r="FK52" s="159"/>
      <c r="FL52" s="159"/>
      <c r="FM52" s="159"/>
      <c r="FN52" s="159"/>
      <c r="FO52" s="159"/>
      <c r="FP52" s="159"/>
      <c r="FQ52" s="159"/>
      <c r="FR52" s="442"/>
      <c r="FS52" s="442"/>
      <c r="FT52" s="442"/>
      <c r="FU52" s="442"/>
      <c r="FV52" s="442"/>
      <c r="FW52" s="442"/>
      <c r="FX52" s="442"/>
      <c r="FY52" s="442"/>
      <c r="FZ52" s="442"/>
      <c r="GA52" s="443"/>
      <c r="GB52" s="442"/>
      <c r="GC52" s="442"/>
      <c r="GD52" s="442"/>
      <c r="GE52" s="159"/>
      <c r="GF52" s="159"/>
      <c r="GG52" s="348"/>
      <c r="GH52" s="348"/>
      <c r="GI52" s="159"/>
      <c r="GJ52" s="159"/>
      <c r="GK52" s="348"/>
      <c r="GL52" s="348"/>
      <c r="GM52" s="348"/>
      <c r="GN52" s="348"/>
      <c r="GO52" s="348"/>
      <c r="GP52" s="159"/>
      <c r="GQ52" s="159"/>
      <c r="GR52" s="348"/>
      <c r="GS52" s="348"/>
      <c r="GT52" s="159"/>
      <c r="GU52" s="348"/>
      <c r="GV52" s="159"/>
      <c r="GW52" s="159"/>
      <c r="GX52" s="348"/>
      <c r="GY52" s="348"/>
      <c r="GZ52" s="348"/>
      <c r="HA52" s="159"/>
      <c r="HB52" s="159"/>
      <c r="HC52" s="159"/>
      <c r="HD52" s="348"/>
      <c r="HE52" s="159"/>
      <c r="HF52" s="348"/>
      <c r="HG52" s="348"/>
      <c r="HH52" s="159"/>
      <c r="HI52" s="159"/>
      <c r="HJ52" s="159"/>
      <c r="HK52" s="159"/>
      <c r="HL52" s="348"/>
      <c r="HM52" s="159"/>
      <c r="HN52" s="159"/>
      <c r="HO52" s="159"/>
      <c r="HP52" s="348"/>
      <c r="HQ52" s="159"/>
      <c r="HR52" s="159"/>
      <c r="HS52" s="159"/>
      <c r="HT52" s="159"/>
      <c r="HU52" s="159"/>
      <c r="HV52" s="348"/>
      <c r="HW52" s="159"/>
      <c r="HX52" s="159"/>
      <c r="HY52" s="348"/>
      <c r="HZ52" s="348"/>
      <c r="IA52" s="348"/>
      <c r="IB52" s="159"/>
      <c r="IC52" s="159"/>
      <c r="ID52" s="159"/>
      <c r="IE52" s="159"/>
      <c r="IF52" s="348"/>
      <c r="IG52" s="348"/>
      <c r="IH52" s="159"/>
      <c r="II52" s="159"/>
      <c r="IJ52" s="159"/>
      <c r="IK52" s="348"/>
      <c r="IL52" s="159"/>
      <c r="IM52" s="159"/>
      <c r="IN52" s="159"/>
      <c r="IO52" s="159"/>
      <c r="IP52" s="159"/>
      <c r="IQ52" s="159"/>
      <c r="IR52" s="159"/>
      <c r="IS52" s="159"/>
      <c r="IT52" s="348"/>
      <c r="IU52" s="159"/>
      <c r="IV52" s="158"/>
      <c r="IY52" s="348"/>
      <c r="IZ52" s="348"/>
      <c r="JA52" s="348"/>
      <c r="JB52" s="348"/>
      <c r="JC52" s="159"/>
      <c r="JD52" s="348"/>
      <c r="JE52" s="269"/>
    </row>
    <row r="53" spans="1:385" s="186" customFormat="1" ht="38.25" x14ac:dyDescent="0.2">
      <c r="A53" s="237">
        <v>2</v>
      </c>
      <c r="B53" s="265" t="s">
        <v>71</v>
      </c>
      <c r="C53" s="249"/>
      <c r="D53" s="438" t="s">
        <v>220</v>
      </c>
      <c r="E53" s="168"/>
      <c r="F53" s="235"/>
      <c r="G53" s="235"/>
      <c r="H53" s="438" t="s">
        <v>248</v>
      </c>
      <c r="I53" s="247" t="s">
        <v>222</v>
      </c>
      <c r="J53" s="445" t="s">
        <v>211</v>
      </c>
      <c r="K53" s="439" t="s">
        <v>212</v>
      </c>
      <c r="L53" s="439" t="s">
        <v>213</v>
      </c>
      <c r="M53" s="160" t="s">
        <v>293</v>
      </c>
      <c r="N53" s="347"/>
      <c r="O53" s="347"/>
      <c r="R53" s="347"/>
      <c r="S53" s="359"/>
      <c r="BB53" s="347"/>
      <c r="BC53" s="347"/>
      <c r="BR53" s="347"/>
      <c r="BS53" s="347"/>
      <c r="BV53" s="347"/>
      <c r="BW53" s="347"/>
      <c r="CD53" s="347"/>
      <c r="CE53" s="347"/>
      <c r="CX53" s="347"/>
      <c r="CY53" s="347"/>
      <c r="DB53" s="347"/>
      <c r="DC53" s="347"/>
      <c r="DN53" s="347"/>
      <c r="DO53" s="347"/>
      <c r="EH53" s="347"/>
      <c r="EI53" s="347"/>
      <c r="EL53" s="347"/>
      <c r="EM53" s="347"/>
      <c r="FR53" s="442"/>
      <c r="FS53" s="442"/>
      <c r="FT53" s="442"/>
      <c r="FU53" s="442"/>
      <c r="FV53" s="442"/>
      <c r="FW53" s="442"/>
      <c r="FX53" s="442"/>
      <c r="FY53" s="442"/>
      <c r="FZ53" s="442"/>
      <c r="GA53" s="443"/>
      <c r="GB53" s="442"/>
      <c r="GC53" s="442"/>
      <c r="GD53" s="442"/>
      <c r="GG53" s="247"/>
      <c r="GH53" s="247"/>
      <c r="GK53" s="247"/>
      <c r="GL53" s="247"/>
      <c r="GM53" s="247"/>
      <c r="GN53" s="247"/>
      <c r="GO53" s="247"/>
      <c r="GR53" s="247"/>
      <c r="GS53" s="247"/>
      <c r="GU53" s="247"/>
      <c r="GX53" s="247"/>
      <c r="GY53" s="247"/>
      <c r="GZ53" s="247"/>
      <c r="HD53" s="247"/>
      <c r="HF53" s="247"/>
      <c r="HG53" s="247"/>
      <c r="HL53" s="247"/>
      <c r="HP53" s="247"/>
      <c r="HV53" s="247"/>
      <c r="HY53" s="247"/>
      <c r="HZ53" s="247"/>
      <c r="IA53" s="247"/>
      <c r="IF53" s="247"/>
      <c r="IG53" s="247"/>
      <c r="IK53" s="247"/>
      <c r="IT53" s="247"/>
      <c r="IY53" s="247"/>
      <c r="IZ53" s="348"/>
      <c r="JA53" s="348"/>
      <c r="JB53" s="348"/>
      <c r="JC53" s="159"/>
      <c r="JD53" s="247"/>
      <c r="JE53" s="269"/>
    </row>
    <row r="54" spans="1:385" s="186" customFormat="1" ht="33.75" customHeight="1" x14ac:dyDescent="0.2">
      <c r="A54" s="237"/>
      <c r="B54" s="265" t="s">
        <v>71</v>
      </c>
      <c r="C54" s="249"/>
      <c r="D54" s="438" t="s">
        <v>220</v>
      </c>
      <c r="E54" s="168"/>
      <c r="F54" s="235"/>
      <c r="G54" s="235"/>
      <c r="H54" s="438" t="s">
        <v>249</v>
      </c>
      <c r="I54" s="247"/>
      <c r="J54" s="445"/>
      <c r="K54" s="439"/>
      <c r="L54" s="439"/>
      <c r="M54" s="160" t="s">
        <v>293</v>
      </c>
      <c r="N54" s="347"/>
      <c r="O54" s="360"/>
      <c r="P54" s="161"/>
      <c r="Q54" s="159"/>
      <c r="R54" s="347"/>
      <c r="S54" s="359"/>
      <c r="T54" s="159"/>
      <c r="U54" s="159"/>
      <c r="V54" s="159"/>
      <c r="W54" s="159"/>
      <c r="X54" s="159"/>
      <c r="Y54" s="159"/>
      <c r="Z54" s="159"/>
      <c r="AA54" s="159"/>
      <c r="AB54" s="159"/>
      <c r="AC54" s="159"/>
      <c r="AD54" s="159"/>
      <c r="AE54" s="159"/>
      <c r="AF54" s="159"/>
      <c r="AG54" s="159"/>
      <c r="AH54" s="159"/>
      <c r="AI54" s="159"/>
      <c r="AJ54" s="159"/>
      <c r="AK54" s="159"/>
      <c r="AL54" s="159"/>
      <c r="AM54" s="159"/>
      <c r="AN54" s="159"/>
      <c r="AO54" s="159"/>
      <c r="AP54" s="159"/>
      <c r="AQ54" s="159"/>
      <c r="AR54" s="159"/>
      <c r="AS54" s="159"/>
      <c r="AT54" s="159"/>
      <c r="AU54" s="159"/>
      <c r="AV54" s="159"/>
      <c r="AW54" s="159"/>
      <c r="AX54" s="159"/>
      <c r="AY54" s="159"/>
      <c r="AZ54" s="159"/>
      <c r="BA54" s="159"/>
      <c r="BB54" s="347"/>
      <c r="BC54" s="347"/>
      <c r="BD54" s="159"/>
      <c r="BE54" s="159"/>
      <c r="BF54" s="159"/>
      <c r="BG54" s="159"/>
      <c r="BH54" s="159"/>
      <c r="BI54" s="159"/>
      <c r="BJ54" s="159"/>
      <c r="BK54" s="159"/>
      <c r="BL54" s="159"/>
      <c r="BM54" s="159"/>
      <c r="BN54" s="159"/>
      <c r="BO54" s="159"/>
      <c r="BP54" s="159"/>
      <c r="BQ54" s="159"/>
      <c r="BR54" s="347"/>
      <c r="BS54" s="347"/>
      <c r="BT54" s="159"/>
      <c r="BU54" s="159"/>
      <c r="BV54" s="347"/>
      <c r="BW54" s="347"/>
      <c r="BX54" s="159"/>
      <c r="BY54" s="159"/>
      <c r="BZ54" s="159"/>
      <c r="CA54" s="159"/>
      <c r="CB54" s="159"/>
      <c r="CC54" s="159"/>
      <c r="CD54" s="347"/>
      <c r="CE54" s="347"/>
      <c r="CF54" s="159"/>
      <c r="CG54" s="159"/>
      <c r="CH54" s="159"/>
      <c r="CI54" s="159"/>
      <c r="CJ54" s="159"/>
      <c r="CK54" s="159"/>
      <c r="CL54" s="159"/>
      <c r="CM54" s="159"/>
      <c r="CN54" s="159"/>
      <c r="CO54" s="159"/>
      <c r="CP54" s="159"/>
      <c r="CQ54" s="159"/>
      <c r="CR54" s="159"/>
      <c r="CS54" s="159"/>
      <c r="CT54" s="159"/>
      <c r="CU54" s="159"/>
      <c r="CV54" s="159"/>
      <c r="CW54" s="159"/>
      <c r="CX54" s="347"/>
      <c r="CY54" s="347"/>
      <c r="CZ54" s="159"/>
      <c r="DA54" s="159"/>
      <c r="DB54" s="347"/>
      <c r="DC54" s="347"/>
      <c r="DD54" s="159"/>
      <c r="DE54" s="159"/>
      <c r="DF54" s="159"/>
      <c r="DG54" s="159"/>
      <c r="DH54" s="159"/>
      <c r="DI54" s="159"/>
      <c r="DJ54" s="159"/>
      <c r="DK54" s="159"/>
      <c r="DL54" s="159"/>
      <c r="DM54" s="159"/>
      <c r="DN54" s="347"/>
      <c r="DO54" s="347"/>
      <c r="DP54" s="159"/>
      <c r="DQ54" s="159"/>
      <c r="DR54" s="159"/>
      <c r="DS54" s="159"/>
      <c r="DT54" s="159"/>
      <c r="DU54" s="159"/>
      <c r="DV54" s="159"/>
      <c r="DW54" s="159"/>
      <c r="DX54" s="159"/>
      <c r="DY54" s="159"/>
      <c r="DZ54" s="159"/>
      <c r="EA54" s="159"/>
      <c r="EB54" s="159"/>
      <c r="EC54" s="159"/>
      <c r="ED54" s="159"/>
      <c r="EE54" s="159"/>
      <c r="EF54" s="159"/>
      <c r="EG54" s="159"/>
      <c r="EH54" s="347"/>
      <c r="EI54" s="347"/>
      <c r="EJ54" s="159"/>
      <c r="EK54" s="159"/>
      <c r="EL54" s="347"/>
      <c r="EM54" s="347"/>
      <c r="EN54" s="159"/>
      <c r="EO54" s="159"/>
      <c r="EP54" s="159"/>
      <c r="EQ54" s="159"/>
      <c r="ER54" s="159"/>
      <c r="ES54" s="159"/>
      <c r="ET54" s="159"/>
      <c r="EU54" s="159"/>
      <c r="EV54" s="159"/>
      <c r="EW54" s="159"/>
      <c r="EX54" s="159"/>
      <c r="EY54" s="159"/>
      <c r="EZ54" s="159"/>
      <c r="FA54" s="159"/>
      <c r="FB54" s="159"/>
      <c r="FC54" s="159"/>
      <c r="FD54" s="159"/>
      <c r="FE54" s="159"/>
      <c r="FF54" s="159"/>
      <c r="FG54" s="159"/>
      <c r="FH54" s="159"/>
      <c r="FI54" s="159"/>
      <c r="FJ54" s="159"/>
      <c r="FK54" s="159"/>
      <c r="FL54" s="159"/>
      <c r="FM54" s="159"/>
      <c r="FN54" s="159"/>
      <c r="FO54" s="159"/>
      <c r="FP54" s="159"/>
      <c r="FQ54" s="159"/>
      <c r="FR54" s="442"/>
      <c r="FS54" s="442"/>
      <c r="FT54" s="442"/>
      <c r="FU54" s="442"/>
      <c r="FV54" s="442"/>
      <c r="FW54" s="442"/>
      <c r="FX54" s="442"/>
      <c r="FY54" s="442"/>
      <c r="FZ54" s="442"/>
      <c r="GA54" s="443"/>
      <c r="GB54" s="442"/>
      <c r="GC54" s="442"/>
      <c r="GD54" s="442"/>
      <c r="GE54" s="159"/>
      <c r="GF54" s="159"/>
      <c r="GG54" s="348"/>
      <c r="GH54" s="348"/>
      <c r="GI54" s="159"/>
      <c r="GJ54" s="159"/>
      <c r="GK54" s="348"/>
      <c r="GL54" s="348"/>
      <c r="GM54" s="348"/>
      <c r="GN54" s="348"/>
      <c r="GO54" s="348"/>
      <c r="GP54" s="159"/>
      <c r="GQ54" s="159"/>
      <c r="GR54" s="348"/>
      <c r="GS54" s="348"/>
      <c r="GT54" s="159"/>
      <c r="GU54" s="348"/>
      <c r="GV54" s="159"/>
      <c r="GW54" s="159"/>
      <c r="GX54" s="348"/>
      <c r="GY54" s="348"/>
      <c r="GZ54" s="348"/>
      <c r="HA54" s="159"/>
      <c r="HB54" s="159"/>
      <c r="HC54" s="159"/>
      <c r="HD54" s="348"/>
      <c r="HE54" s="159"/>
      <c r="HF54" s="348"/>
      <c r="HG54" s="348"/>
      <c r="HH54" s="159"/>
      <c r="HI54" s="159"/>
      <c r="HJ54" s="159"/>
      <c r="HK54" s="159"/>
      <c r="HL54" s="348"/>
      <c r="HM54" s="159"/>
      <c r="HN54" s="159"/>
      <c r="HO54" s="159"/>
      <c r="HP54" s="348"/>
      <c r="HQ54" s="159"/>
      <c r="HR54" s="159"/>
      <c r="HS54" s="159"/>
      <c r="HT54" s="159"/>
      <c r="HU54" s="159"/>
      <c r="HV54" s="348"/>
      <c r="HW54" s="159"/>
      <c r="HX54" s="159"/>
      <c r="HY54" s="348"/>
      <c r="HZ54" s="348"/>
      <c r="IA54" s="348"/>
      <c r="IB54" s="159"/>
      <c r="IC54" s="159"/>
      <c r="ID54" s="159"/>
      <c r="IE54" s="159"/>
      <c r="IF54" s="348"/>
      <c r="IG54" s="348"/>
      <c r="IH54" s="159"/>
      <c r="II54" s="159"/>
      <c r="IJ54" s="159"/>
      <c r="IK54" s="348"/>
      <c r="IL54" s="159"/>
      <c r="IM54" s="159"/>
      <c r="IN54" s="159"/>
      <c r="IO54" s="159"/>
      <c r="IP54" s="159"/>
      <c r="IQ54" s="159"/>
      <c r="IR54" s="159"/>
      <c r="IS54" s="159"/>
      <c r="IT54" s="348"/>
      <c r="IU54" s="159"/>
      <c r="IV54" s="158"/>
      <c r="IY54" s="348"/>
      <c r="IZ54" s="459"/>
      <c r="JA54" s="348"/>
      <c r="JB54" s="348"/>
      <c r="JC54" s="348"/>
      <c r="JD54" s="348"/>
      <c r="JE54" s="269"/>
    </row>
    <row r="55" spans="1:385" s="112" customFormat="1" ht="18.75" x14ac:dyDescent="0.3">
      <c r="A55" s="138"/>
      <c r="B55" s="164" t="s">
        <v>71</v>
      </c>
      <c r="C55" s="128"/>
      <c r="D55" s="126" t="s">
        <v>109</v>
      </c>
      <c r="E55" s="129"/>
      <c r="F55" s="163"/>
      <c r="G55" s="163"/>
      <c r="H55" s="122"/>
      <c r="I55" s="123"/>
      <c r="J55" s="144"/>
      <c r="K55" s="124"/>
      <c r="L55" s="124"/>
      <c r="M55" s="124"/>
      <c r="N55" s="250"/>
      <c r="O55" s="250"/>
      <c r="P55" s="250"/>
      <c r="Q55" s="250"/>
      <c r="R55" s="250"/>
      <c r="S55" s="250"/>
      <c r="T55" s="250"/>
      <c r="U55" s="250"/>
      <c r="V55" s="250"/>
      <c r="W55" s="250"/>
      <c r="X55" s="250"/>
      <c r="Y55" s="250"/>
      <c r="Z55" s="250"/>
      <c r="AA55" s="250"/>
      <c r="AB55" s="250"/>
      <c r="AC55" s="250"/>
      <c r="AD55" s="250"/>
      <c r="AE55" s="250"/>
      <c r="AF55" s="250"/>
      <c r="AG55" s="250"/>
      <c r="AH55" s="250"/>
      <c r="AI55" s="250"/>
      <c r="AJ55" s="250"/>
      <c r="AK55" s="250"/>
      <c r="AL55" s="250"/>
      <c r="AM55" s="250"/>
      <c r="AN55" s="250"/>
      <c r="AO55" s="250"/>
      <c r="AP55" s="250"/>
      <c r="AQ55" s="250"/>
      <c r="AR55" s="250"/>
      <c r="AS55" s="250"/>
      <c r="AT55" s="250"/>
      <c r="AU55" s="250"/>
      <c r="AV55" s="250"/>
      <c r="AW55" s="250"/>
      <c r="AX55" s="250"/>
      <c r="AY55" s="250"/>
      <c r="AZ55" s="250"/>
      <c r="BA55" s="250"/>
      <c r="BB55" s="250"/>
      <c r="BC55" s="250"/>
      <c r="BD55" s="250"/>
      <c r="BE55" s="250"/>
      <c r="BF55" s="250"/>
      <c r="BG55" s="250"/>
      <c r="BH55" s="250"/>
      <c r="BI55" s="250"/>
      <c r="BJ55" s="250"/>
      <c r="BK55" s="250"/>
      <c r="BL55" s="250"/>
      <c r="BM55" s="250"/>
      <c r="BN55" s="250"/>
      <c r="BO55" s="250"/>
      <c r="BP55" s="250"/>
      <c r="BQ55" s="250"/>
      <c r="BR55" s="250"/>
      <c r="BS55" s="250"/>
      <c r="BT55" s="250"/>
      <c r="BU55" s="250"/>
      <c r="BV55" s="250"/>
      <c r="BW55" s="250"/>
      <c r="BX55" s="250"/>
      <c r="BY55" s="250"/>
      <c r="BZ55" s="250"/>
      <c r="CA55" s="250"/>
      <c r="CB55" s="250"/>
      <c r="CC55" s="250"/>
      <c r="CD55" s="250"/>
      <c r="CE55" s="250"/>
      <c r="CF55" s="250"/>
      <c r="CG55" s="250"/>
      <c r="CH55" s="250"/>
      <c r="CI55" s="250"/>
      <c r="CJ55" s="250"/>
      <c r="CK55" s="250"/>
      <c r="CL55" s="250"/>
      <c r="CM55" s="250"/>
      <c r="CN55" s="250"/>
      <c r="CO55" s="250"/>
      <c r="CP55" s="250"/>
      <c r="CQ55" s="250"/>
      <c r="CR55" s="250"/>
      <c r="CS55" s="250"/>
      <c r="CT55" s="250"/>
      <c r="CU55" s="250"/>
      <c r="CV55" s="250"/>
      <c r="CW55" s="250"/>
      <c r="CX55" s="250"/>
      <c r="CY55" s="250"/>
      <c r="CZ55" s="250"/>
      <c r="DA55" s="250"/>
      <c r="DB55" s="250"/>
      <c r="DC55" s="250"/>
      <c r="DD55" s="250"/>
      <c r="DE55" s="250"/>
      <c r="DF55" s="250"/>
      <c r="DG55" s="250"/>
      <c r="DH55" s="250"/>
      <c r="DI55" s="250"/>
      <c r="DJ55" s="250"/>
      <c r="DK55" s="250"/>
      <c r="DL55" s="250"/>
      <c r="DM55" s="250"/>
      <c r="DN55" s="250"/>
      <c r="DO55" s="250"/>
      <c r="DP55" s="250"/>
      <c r="DQ55" s="250"/>
      <c r="DR55" s="250"/>
      <c r="DS55" s="250"/>
      <c r="DT55" s="250"/>
      <c r="DU55" s="250"/>
      <c r="DV55" s="250"/>
      <c r="DW55" s="250"/>
      <c r="DX55" s="250"/>
      <c r="DY55" s="250"/>
      <c r="DZ55" s="250"/>
      <c r="EA55" s="250"/>
      <c r="EB55" s="250"/>
      <c r="EC55" s="250"/>
      <c r="ED55" s="250"/>
      <c r="EE55" s="250"/>
      <c r="EF55" s="250"/>
      <c r="EG55" s="250"/>
      <c r="EH55" s="250"/>
      <c r="EI55" s="250"/>
      <c r="EJ55" s="250"/>
      <c r="EK55" s="250"/>
      <c r="EL55" s="250"/>
      <c r="EM55" s="250"/>
      <c r="EN55" s="250"/>
      <c r="EO55" s="250"/>
      <c r="EP55" s="250"/>
      <c r="EQ55" s="250"/>
      <c r="ER55" s="250"/>
      <c r="ES55" s="250"/>
      <c r="ET55" s="250"/>
      <c r="EU55" s="250"/>
      <c r="EV55" s="250"/>
      <c r="EW55" s="250"/>
      <c r="EX55" s="250"/>
      <c r="EY55" s="250"/>
      <c r="EZ55" s="250"/>
      <c r="FA55" s="250"/>
      <c r="FB55" s="250"/>
      <c r="FC55" s="250"/>
      <c r="FD55" s="250"/>
      <c r="FE55" s="250"/>
      <c r="FF55" s="250"/>
      <c r="FG55" s="250"/>
      <c r="FH55" s="250"/>
      <c r="FI55" s="250"/>
      <c r="FJ55" s="250"/>
      <c r="FK55" s="250"/>
      <c r="FL55" s="250"/>
      <c r="FM55" s="250"/>
      <c r="FN55" s="250"/>
      <c r="FO55" s="250"/>
      <c r="FP55" s="250"/>
      <c r="FQ55" s="250"/>
      <c r="FR55" s="250"/>
      <c r="FS55" s="250"/>
      <c r="FT55" s="250"/>
      <c r="FU55" s="250"/>
      <c r="FV55" s="250"/>
      <c r="FW55" s="250"/>
      <c r="FX55" s="250"/>
      <c r="FY55" s="250"/>
      <c r="FZ55" s="250"/>
      <c r="GA55" s="251"/>
      <c r="GB55" s="250"/>
      <c r="GC55" s="250"/>
      <c r="GD55" s="250"/>
      <c r="GE55" s="250"/>
      <c r="GF55" s="250"/>
      <c r="GG55" s="251"/>
      <c r="GH55" s="251"/>
      <c r="GI55" s="250"/>
      <c r="GJ55" s="250"/>
      <c r="GK55" s="251"/>
      <c r="GL55" s="251"/>
      <c r="GM55" s="250"/>
      <c r="GN55" s="251"/>
      <c r="GO55" s="250"/>
      <c r="GP55" s="250"/>
      <c r="GQ55" s="250"/>
      <c r="GR55" s="251"/>
      <c r="GS55" s="250"/>
      <c r="GT55" s="250"/>
      <c r="GU55" s="250"/>
      <c r="GV55" s="250"/>
      <c r="GW55" s="250"/>
      <c r="GX55" s="251"/>
      <c r="GY55" s="250"/>
      <c r="GZ55" s="250"/>
      <c r="HA55" s="250"/>
      <c r="HB55" s="250"/>
      <c r="HC55" s="250"/>
      <c r="HD55" s="250"/>
      <c r="HE55" s="250"/>
      <c r="HF55" s="250"/>
      <c r="HG55" s="250"/>
      <c r="HH55" s="250"/>
      <c r="HI55" s="250"/>
      <c r="HJ55" s="251"/>
      <c r="HK55" s="250"/>
      <c r="HL55" s="251"/>
      <c r="HM55" s="250"/>
      <c r="HN55" s="250"/>
      <c r="HO55" s="250"/>
      <c r="HP55" s="251"/>
      <c r="HQ55" s="250"/>
      <c r="HR55" s="250"/>
      <c r="HS55" s="250"/>
      <c r="HT55" s="250"/>
      <c r="HU55" s="251"/>
      <c r="HV55" s="251"/>
      <c r="HW55" s="251"/>
      <c r="HX55" s="250"/>
      <c r="HY55" s="250"/>
      <c r="HZ55" s="251"/>
      <c r="IA55" s="251"/>
      <c r="IB55" s="250"/>
      <c r="IC55" s="251"/>
      <c r="ID55" s="250"/>
      <c r="IE55" s="250"/>
      <c r="IF55" s="250"/>
      <c r="IG55" s="251"/>
      <c r="IH55" s="250"/>
      <c r="II55" s="250"/>
      <c r="IJ55" s="250"/>
      <c r="IK55" s="250"/>
      <c r="IL55" s="250"/>
      <c r="IM55" s="250"/>
      <c r="IN55" s="250"/>
      <c r="IO55" s="250"/>
      <c r="IP55" s="250"/>
      <c r="IQ55" s="250"/>
      <c r="IR55" s="250"/>
      <c r="IS55" s="250"/>
      <c r="IT55" s="250"/>
      <c r="IU55" s="251"/>
      <c r="IV55" s="185"/>
      <c r="IW55" s="185"/>
      <c r="IX55" s="185"/>
      <c r="IY55" s="232"/>
      <c r="IZ55" s="232"/>
      <c r="JA55" s="185"/>
      <c r="JB55" s="185"/>
      <c r="JC55" s="185"/>
      <c r="JD55" s="185"/>
      <c r="JE55" s="185"/>
      <c r="JF55" s="185"/>
      <c r="JG55" s="185"/>
      <c r="JH55" s="185"/>
      <c r="JI55" s="185"/>
      <c r="JJ55" s="185"/>
      <c r="JK55" s="185"/>
      <c r="JL55" s="185"/>
      <c r="JM55" s="185"/>
      <c r="JN55" s="185"/>
      <c r="JO55" s="185"/>
      <c r="JP55" s="185"/>
      <c r="JQ55" s="185"/>
      <c r="JR55" s="185"/>
      <c r="JS55" s="185"/>
      <c r="JT55" s="185"/>
      <c r="JU55" s="185"/>
      <c r="JV55" s="185"/>
      <c r="JW55" s="185"/>
      <c r="JX55" s="185"/>
      <c r="JY55" s="185"/>
      <c r="JZ55" s="185"/>
      <c r="KA55" s="185"/>
      <c r="KB55" s="185"/>
      <c r="KC55" s="185"/>
      <c r="KD55" s="185"/>
      <c r="KE55" s="185"/>
      <c r="KF55" s="185"/>
      <c r="KG55" s="185"/>
      <c r="KH55" s="185"/>
      <c r="KI55" s="185"/>
      <c r="KJ55" s="185"/>
      <c r="KK55" s="185"/>
      <c r="KL55" s="185"/>
      <c r="KM55" s="185"/>
      <c r="KN55" s="185"/>
      <c r="KO55" s="185"/>
      <c r="KP55" s="185"/>
      <c r="KQ55" s="185"/>
      <c r="KR55" s="185"/>
      <c r="KS55" s="185"/>
      <c r="KT55" s="185"/>
      <c r="KU55" s="185"/>
      <c r="KV55" s="185"/>
      <c r="KW55" s="185"/>
      <c r="KX55" s="185"/>
      <c r="KY55" s="185"/>
      <c r="KZ55" s="185"/>
      <c r="LA55" s="185"/>
      <c r="LB55" s="185"/>
      <c r="LC55" s="185"/>
      <c r="LD55" s="185"/>
      <c r="LE55" s="185"/>
      <c r="LF55" s="185"/>
      <c r="LG55" s="185"/>
      <c r="LH55" s="185"/>
      <c r="LI55" s="185"/>
      <c r="LJ55" s="185"/>
      <c r="LK55" s="185"/>
      <c r="LL55" s="185"/>
      <c r="LM55" s="185"/>
      <c r="LN55" s="185"/>
      <c r="LO55" s="185"/>
      <c r="LP55" s="185"/>
      <c r="LQ55" s="185"/>
      <c r="LR55" s="185"/>
      <c r="LS55" s="185"/>
      <c r="LT55" s="185"/>
      <c r="LU55" s="185"/>
      <c r="LV55" s="185"/>
      <c r="LW55" s="185"/>
      <c r="LX55" s="185"/>
      <c r="LY55" s="185"/>
      <c r="LZ55" s="185"/>
      <c r="MA55" s="185"/>
      <c r="MB55" s="185"/>
      <c r="MC55" s="185"/>
      <c r="MD55" s="185"/>
      <c r="ME55" s="185"/>
      <c r="MF55" s="185"/>
      <c r="MG55" s="185"/>
      <c r="MH55" s="185"/>
      <c r="MI55" s="185"/>
      <c r="MJ55" s="185"/>
      <c r="MK55" s="185"/>
      <c r="ML55" s="185"/>
      <c r="MM55" s="185"/>
      <c r="MN55" s="185"/>
      <c r="MO55" s="185"/>
      <c r="MP55" s="185"/>
      <c r="MQ55" s="185"/>
      <c r="MR55" s="185"/>
      <c r="MS55" s="185"/>
      <c r="MT55" s="185"/>
      <c r="MU55" s="185"/>
      <c r="MV55" s="185"/>
      <c r="MW55" s="185"/>
      <c r="MX55" s="185"/>
      <c r="MY55" s="185"/>
      <c r="MZ55" s="185"/>
      <c r="NA55" s="185"/>
      <c r="NB55" s="185"/>
      <c r="NC55" s="185"/>
      <c r="ND55" s="185"/>
      <c r="NE55" s="185"/>
      <c r="NF55" s="185"/>
      <c r="NG55" s="185"/>
      <c r="NH55" s="185"/>
      <c r="NI55" s="185"/>
      <c r="NJ55" s="185"/>
      <c r="NK55" s="185"/>
      <c r="NL55" s="185"/>
      <c r="NM55" s="185"/>
      <c r="NN55" s="185"/>
      <c r="NO55" s="185"/>
      <c r="NP55" s="185"/>
      <c r="NQ55" s="185"/>
      <c r="NR55" s="185"/>
      <c r="NS55" s="185"/>
      <c r="NT55" s="185"/>
      <c r="NU55" s="185"/>
    </row>
    <row r="56" spans="1:385" s="105" customFormat="1" x14ac:dyDescent="0.2">
      <c r="A56" s="136"/>
      <c r="B56" s="162"/>
      <c r="C56" s="162"/>
      <c r="D56" s="320"/>
      <c r="E56" s="96"/>
      <c r="F56" s="131"/>
      <c r="G56" s="131"/>
      <c r="H56" s="108"/>
      <c r="I56" s="110"/>
      <c r="J56" s="142"/>
      <c r="K56" s="109"/>
      <c r="L56" s="109"/>
      <c r="M56" s="109"/>
      <c r="N56" s="160"/>
      <c r="O56" s="160"/>
      <c r="P56" s="160"/>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3"/>
      <c r="AP56" s="243"/>
      <c r="AQ56" s="243"/>
      <c r="AR56" s="243"/>
      <c r="AS56" s="243"/>
      <c r="AT56" s="243"/>
      <c r="AU56" s="243"/>
      <c r="AV56" s="243"/>
      <c r="AW56" s="243"/>
      <c r="AX56" s="243"/>
      <c r="AY56" s="243"/>
      <c r="AZ56" s="243"/>
      <c r="BA56" s="243"/>
      <c r="BB56" s="243"/>
      <c r="BC56" s="243"/>
      <c r="BD56" s="243"/>
      <c r="BE56" s="243"/>
      <c r="BF56" s="243"/>
      <c r="BG56" s="243"/>
      <c r="BH56" s="243"/>
      <c r="BI56" s="243"/>
      <c r="BJ56" s="158"/>
      <c r="BK56" s="158"/>
      <c r="BL56" s="243"/>
      <c r="BM56" s="243"/>
      <c r="BN56" s="243"/>
      <c r="BO56" s="243"/>
      <c r="BP56" s="243"/>
      <c r="BQ56" s="243"/>
      <c r="BR56" s="243"/>
      <c r="BS56" s="243"/>
      <c r="BT56" s="243"/>
      <c r="BU56" s="243"/>
      <c r="BV56" s="243"/>
      <c r="BW56" s="243"/>
      <c r="BX56" s="243"/>
      <c r="BY56" s="243"/>
      <c r="BZ56" s="243"/>
      <c r="CA56" s="243"/>
      <c r="CB56" s="243"/>
      <c r="CC56" s="243"/>
      <c r="CD56" s="243"/>
      <c r="CE56" s="243"/>
      <c r="CF56" s="243"/>
      <c r="CG56" s="243"/>
      <c r="CH56" s="243"/>
      <c r="CI56" s="243"/>
      <c r="CJ56" s="243"/>
      <c r="CK56" s="243"/>
      <c r="CL56" s="243"/>
      <c r="CM56" s="243"/>
      <c r="CN56" s="243"/>
      <c r="CO56" s="243"/>
      <c r="CP56" s="243"/>
      <c r="CQ56" s="243"/>
      <c r="CR56" s="243"/>
      <c r="CS56" s="243"/>
      <c r="CT56" s="243"/>
      <c r="CU56" s="243"/>
      <c r="CV56" s="243"/>
      <c r="CW56" s="243"/>
      <c r="CX56" s="243"/>
      <c r="CY56" s="243"/>
      <c r="CZ56" s="243"/>
      <c r="DA56" s="243"/>
      <c r="DB56" s="243"/>
      <c r="DC56" s="243"/>
      <c r="DD56" s="243"/>
      <c r="DE56" s="243"/>
      <c r="DF56" s="243"/>
      <c r="DG56" s="243"/>
      <c r="DH56" s="243"/>
      <c r="DI56" s="243"/>
      <c r="DJ56" s="243"/>
      <c r="DK56" s="243"/>
      <c r="DL56" s="243"/>
      <c r="DM56" s="243"/>
      <c r="DN56" s="243"/>
      <c r="DO56" s="243"/>
      <c r="DP56" s="243"/>
      <c r="DQ56" s="243"/>
      <c r="DR56" s="243"/>
      <c r="DS56" s="243"/>
      <c r="DT56" s="243"/>
      <c r="DU56" s="243"/>
      <c r="DV56" s="243"/>
      <c r="DW56" s="243"/>
      <c r="DX56" s="243"/>
      <c r="DY56" s="243"/>
      <c r="DZ56" s="243"/>
      <c r="EA56" s="243"/>
      <c r="EB56" s="243"/>
      <c r="EC56" s="243"/>
      <c r="ED56" s="243"/>
      <c r="EE56" s="243"/>
      <c r="EF56" s="243"/>
      <c r="EG56" s="243"/>
      <c r="EH56" s="243"/>
      <c r="EI56" s="243"/>
      <c r="EJ56" s="243"/>
      <c r="EK56" s="243"/>
      <c r="EL56" s="243"/>
      <c r="EM56" s="243"/>
      <c r="EN56" s="243"/>
      <c r="EO56" s="243"/>
      <c r="EP56" s="243"/>
      <c r="EQ56" s="243"/>
      <c r="ER56" s="243"/>
      <c r="ES56" s="243"/>
      <c r="ET56" s="243"/>
      <c r="EU56" s="243"/>
      <c r="EV56" s="243"/>
      <c r="EW56" s="243"/>
      <c r="EX56" s="243"/>
      <c r="EY56" s="243"/>
      <c r="EZ56" s="243"/>
      <c r="FA56" s="243"/>
      <c r="FB56" s="243"/>
      <c r="FC56" s="243"/>
      <c r="FD56" s="243"/>
      <c r="FE56" s="243"/>
      <c r="FF56" s="243"/>
      <c r="FG56" s="243"/>
      <c r="FH56" s="243"/>
      <c r="FI56" s="243"/>
      <c r="FJ56" s="243"/>
      <c r="FK56" s="243"/>
      <c r="FL56" s="243"/>
      <c r="FM56" s="243"/>
      <c r="FN56" s="243"/>
      <c r="FO56" s="243"/>
      <c r="FP56" s="243"/>
      <c r="FQ56" s="243"/>
      <c r="FR56" s="243"/>
      <c r="FS56" s="243"/>
      <c r="FT56" s="243"/>
      <c r="FU56" s="243"/>
      <c r="FV56" s="243"/>
      <c r="FW56" s="243"/>
      <c r="FX56" s="243"/>
      <c r="FY56" s="243"/>
      <c r="FZ56" s="243"/>
      <c r="GA56" s="256"/>
      <c r="GB56" s="243"/>
      <c r="GC56" s="243"/>
      <c r="GD56" s="243"/>
      <c r="GE56" s="264"/>
      <c r="GF56" s="264"/>
      <c r="GG56" s="266"/>
      <c r="GH56" s="266"/>
      <c r="GI56" s="264"/>
      <c r="GJ56" s="264"/>
      <c r="GK56" s="266"/>
      <c r="GL56" s="268"/>
      <c r="GM56" s="267"/>
      <c r="GN56" s="268"/>
      <c r="GO56" s="267"/>
      <c r="GP56" s="267"/>
      <c r="GQ56" s="267"/>
      <c r="GR56" s="266"/>
      <c r="GS56" s="264"/>
      <c r="GT56" s="264"/>
      <c r="GU56" s="264"/>
      <c r="GV56" s="264"/>
      <c r="GW56" s="264"/>
      <c r="GX56" s="266"/>
      <c r="GY56" s="264"/>
      <c r="GZ56" s="264"/>
      <c r="HA56" s="264"/>
      <c r="HB56" s="264"/>
      <c r="HC56" s="264"/>
      <c r="HD56" s="264"/>
      <c r="HE56" s="264"/>
      <c r="HF56" s="264"/>
      <c r="HG56" s="264"/>
      <c r="HH56" s="264"/>
      <c r="HI56" s="264"/>
      <c r="HJ56" s="266"/>
      <c r="HK56" s="264"/>
      <c r="HL56" s="266"/>
      <c r="HM56" s="264"/>
      <c r="HN56" s="264"/>
      <c r="HO56" s="264"/>
      <c r="HP56" s="266"/>
      <c r="HQ56" s="264"/>
      <c r="HR56" s="264"/>
      <c r="HS56" s="264"/>
      <c r="HT56" s="243"/>
      <c r="HU56" s="256"/>
      <c r="HV56" s="256"/>
      <c r="HW56" s="256"/>
      <c r="HX56" s="243"/>
      <c r="HY56" s="243"/>
      <c r="HZ56" s="266"/>
      <c r="IA56" s="266"/>
      <c r="IB56" s="264"/>
      <c r="IC56" s="266"/>
      <c r="ID56" s="264"/>
      <c r="IE56" s="264"/>
      <c r="IF56" s="264"/>
      <c r="IG56" s="266"/>
      <c r="IH56" s="264"/>
      <c r="II56" s="264"/>
      <c r="IJ56" s="264"/>
      <c r="IK56" s="264"/>
      <c r="IL56" s="264"/>
      <c r="IM56" s="264"/>
      <c r="IN56" s="264"/>
      <c r="IO56" s="264"/>
      <c r="IP56" s="264"/>
      <c r="IQ56" s="264"/>
      <c r="IR56" s="264"/>
      <c r="IS56" s="264"/>
      <c r="IT56" s="264"/>
      <c r="IU56" s="266"/>
      <c r="IV56" s="185"/>
      <c r="IW56" s="185"/>
      <c r="IX56" s="185"/>
      <c r="IY56" s="232"/>
      <c r="IZ56" s="232"/>
      <c r="JA56" s="185"/>
      <c r="JB56" s="185"/>
      <c r="JC56" s="185"/>
      <c r="JD56" s="185"/>
      <c r="JE56" s="185"/>
      <c r="JF56" s="185"/>
      <c r="JG56" s="185"/>
      <c r="JH56" s="185"/>
      <c r="JI56" s="185"/>
      <c r="JJ56" s="185"/>
      <c r="JK56" s="185"/>
      <c r="JL56" s="185"/>
      <c r="JM56" s="185"/>
      <c r="JN56" s="185"/>
      <c r="JO56" s="185"/>
      <c r="JP56" s="185"/>
      <c r="JQ56" s="185"/>
      <c r="JR56" s="185"/>
      <c r="JS56" s="185"/>
      <c r="JT56" s="185"/>
      <c r="JU56" s="185"/>
      <c r="JV56" s="185"/>
      <c r="JW56" s="185"/>
      <c r="JX56" s="185"/>
      <c r="JY56" s="185"/>
      <c r="JZ56" s="185"/>
      <c r="KA56" s="185"/>
      <c r="KB56" s="185"/>
      <c r="KC56" s="185"/>
      <c r="KD56" s="185"/>
      <c r="KE56" s="185"/>
      <c r="KF56" s="185"/>
      <c r="KG56" s="185"/>
      <c r="KH56" s="185"/>
      <c r="KI56" s="185"/>
      <c r="KJ56" s="185"/>
      <c r="KK56" s="185"/>
      <c r="KL56" s="185"/>
      <c r="KM56" s="185"/>
      <c r="KN56" s="185"/>
      <c r="KO56" s="185"/>
      <c r="KP56" s="185"/>
      <c r="KQ56" s="185"/>
      <c r="KR56" s="185"/>
      <c r="KS56" s="185"/>
      <c r="KT56" s="185"/>
      <c r="KU56" s="185"/>
      <c r="KV56" s="185"/>
      <c r="KW56" s="185"/>
      <c r="KX56" s="185"/>
      <c r="KY56" s="185"/>
      <c r="KZ56" s="185"/>
      <c r="LA56" s="185"/>
      <c r="LB56" s="185"/>
      <c r="LC56" s="185"/>
      <c r="LD56" s="185"/>
      <c r="LE56" s="185"/>
      <c r="LF56" s="185"/>
      <c r="LG56" s="185"/>
      <c r="LH56" s="185"/>
      <c r="LI56" s="185"/>
      <c r="LJ56" s="185"/>
      <c r="LK56" s="185"/>
      <c r="LL56" s="185"/>
      <c r="LM56" s="185"/>
      <c r="LN56" s="185"/>
      <c r="LO56" s="185"/>
      <c r="LP56" s="185"/>
      <c r="LQ56" s="185"/>
      <c r="LR56" s="185"/>
      <c r="LS56" s="185"/>
      <c r="LT56" s="185"/>
      <c r="LU56" s="185"/>
      <c r="LV56" s="185"/>
      <c r="LW56" s="185"/>
      <c r="LX56" s="185"/>
      <c r="LY56" s="185"/>
      <c r="LZ56" s="185"/>
      <c r="MA56" s="185"/>
      <c r="MB56" s="185"/>
      <c r="MC56" s="185"/>
      <c r="MD56" s="185"/>
      <c r="ME56" s="185"/>
      <c r="MF56" s="185"/>
      <c r="MG56" s="185"/>
      <c r="MH56" s="185"/>
      <c r="MI56" s="185"/>
      <c r="MJ56" s="185"/>
      <c r="MK56" s="185"/>
      <c r="ML56" s="185"/>
      <c r="MM56" s="185"/>
      <c r="MN56" s="185"/>
      <c r="MO56" s="185"/>
      <c r="MP56" s="185"/>
      <c r="MQ56" s="185"/>
      <c r="MR56" s="185"/>
      <c r="MS56" s="185"/>
      <c r="MT56" s="185"/>
      <c r="MU56" s="185"/>
      <c r="MV56" s="185"/>
      <c r="MW56" s="185"/>
      <c r="MX56" s="185"/>
      <c r="MY56" s="185"/>
      <c r="MZ56" s="185"/>
      <c r="NA56" s="185"/>
      <c r="NB56" s="185"/>
      <c r="NC56" s="185"/>
      <c r="ND56" s="185"/>
      <c r="NE56" s="185"/>
      <c r="NF56" s="185"/>
      <c r="NG56" s="185"/>
      <c r="NH56" s="185"/>
      <c r="NI56" s="185"/>
      <c r="NJ56" s="185"/>
      <c r="NK56" s="185"/>
      <c r="NL56" s="185"/>
      <c r="NM56" s="185"/>
      <c r="NN56" s="185"/>
      <c r="NO56" s="185"/>
      <c r="NP56" s="185"/>
      <c r="NQ56" s="185"/>
      <c r="NR56" s="185"/>
      <c r="NS56" s="185"/>
      <c r="NT56" s="185"/>
      <c r="NU56" s="185"/>
    </row>
    <row r="57" spans="1:385" s="112" customFormat="1" ht="18.75" x14ac:dyDescent="0.3">
      <c r="A57" s="138"/>
      <c r="B57" s="130" t="s">
        <v>138</v>
      </c>
      <c r="C57" s="128"/>
      <c r="D57" s="127" t="s">
        <v>107</v>
      </c>
      <c r="E57" s="129"/>
      <c r="F57" s="163"/>
      <c r="G57" s="163"/>
      <c r="H57" s="122"/>
      <c r="I57" s="123"/>
      <c r="J57" s="144"/>
      <c r="K57" s="124"/>
      <c r="L57" s="124"/>
      <c r="M57" s="124"/>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90"/>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0"/>
      <c r="BR57" s="190"/>
      <c r="BS57" s="190"/>
      <c r="BT57" s="190"/>
      <c r="BU57" s="190"/>
      <c r="BV57" s="190"/>
      <c r="BW57" s="190"/>
      <c r="BX57" s="190"/>
      <c r="BY57" s="190"/>
      <c r="BZ57" s="190"/>
      <c r="CA57" s="190"/>
      <c r="CB57" s="190"/>
      <c r="CC57" s="190"/>
      <c r="CD57" s="190"/>
      <c r="CE57" s="190"/>
      <c r="CF57" s="190"/>
      <c r="CG57" s="190"/>
      <c r="CH57" s="190"/>
      <c r="CI57" s="190"/>
      <c r="CJ57" s="190"/>
      <c r="CK57" s="190"/>
      <c r="CL57" s="190"/>
      <c r="CM57" s="190"/>
      <c r="CN57" s="190"/>
      <c r="CO57" s="190"/>
      <c r="CP57" s="190"/>
      <c r="CQ57" s="190"/>
      <c r="CR57" s="190"/>
      <c r="CS57" s="190"/>
      <c r="CT57" s="190"/>
      <c r="CU57" s="190"/>
      <c r="CV57" s="190"/>
      <c r="CW57" s="190"/>
      <c r="CX57" s="190"/>
      <c r="CY57" s="190"/>
      <c r="CZ57" s="190"/>
      <c r="DA57" s="190"/>
      <c r="DB57" s="190"/>
      <c r="DC57" s="190"/>
      <c r="DD57" s="190"/>
      <c r="DE57" s="190"/>
      <c r="DF57" s="190"/>
      <c r="DG57" s="190"/>
      <c r="DH57" s="190"/>
      <c r="DI57" s="190"/>
      <c r="DJ57" s="190"/>
      <c r="DK57" s="190"/>
      <c r="DL57" s="190"/>
      <c r="DM57" s="190"/>
      <c r="DN57" s="190"/>
      <c r="DO57" s="190"/>
      <c r="DP57" s="190"/>
      <c r="DQ57" s="190"/>
      <c r="DR57" s="190"/>
      <c r="DS57" s="190"/>
      <c r="DT57" s="190"/>
      <c r="DU57" s="190"/>
      <c r="DV57" s="190"/>
      <c r="DW57" s="190"/>
      <c r="DX57" s="190"/>
      <c r="DY57" s="190"/>
      <c r="DZ57" s="190"/>
      <c r="EA57" s="190"/>
      <c r="EB57" s="190"/>
      <c r="EC57" s="190"/>
      <c r="ED57" s="190"/>
      <c r="EE57" s="190"/>
      <c r="EF57" s="190"/>
      <c r="EG57" s="190"/>
      <c r="EH57" s="190"/>
      <c r="EI57" s="190"/>
      <c r="EJ57" s="190"/>
      <c r="EK57" s="190"/>
      <c r="EL57" s="190"/>
      <c r="EM57" s="190"/>
      <c r="EN57" s="190"/>
      <c r="EO57" s="190"/>
      <c r="EP57" s="190"/>
      <c r="EQ57" s="190"/>
      <c r="ER57" s="190"/>
      <c r="ES57" s="190"/>
      <c r="ET57" s="190"/>
      <c r="EU57" s="190"/>
      <c r="EV57" s="190"/>
      <c r="EW57" s="190"/>
      <c r="EX57" s="190"/>
      <c r="EY57" s="190"/>
      <c r="EZ57" s="190"/>
      <c r="FA57" s="190"/>
      <c r="FB57" s="190"/>
      <c r="FC57" s="190"/>
      <c r="FD57" s="190"/>
      <c r="FE57" s="190"/>
      <c r="FF57" s="190"/>
      <c r="FG57" s="190"/>
      <c r="FH57" s="190"/>
      <c r="FI57" s="190"/>
      <c r="FJ57" s="190"/>
      <c r="FK57" s="190"/>
      <c r="FL57" s="190"/>
      <c r="FM57" s="190"/>
      <c r="FN57" s="190"/>
      <c r="FO57" s="190"/>
      <c r="FP57" s="190"/>
      <c r="FQ57" s="190"/>
      <c r="FR57" s="190"/>
      <c r="FS57" s="190"/>
      <c r="FT57" s="190"/>
      <c r="FU57" s="190"/>
      <c r="FV57" s="190"/>
      <c r="FW57" s="190"/>
      <c r="FX57" s="190"/>
      <c r="FY57" s="190"/>
      <c r="FZ57" s="190"/>
      <c r="GA57" s="260"/>
      <c r="GB57" s="190"/>
      <c r="GC57" s="190"/>
      <c r="GD57" s="190"/>
      <c r="GE57" s="190"/>
      <c r="GF57" s="190"/>
      <c r="GG57" s="260"/>
      <c r="GH57" s="260"/>
      <c r="GI57" s="190"/>
      <c r="GJ57" s="190"/>
      <c r="GK57" s="260"/>
      <c r="GL57" s="260"/>
      <c r="GM57" s="190"/>
      <c r="GN57" s="260"/>
      <c r="GO57" s="190"/>
      <c r="GP57" s="190"/>
      <c r="GQ57" s="190"/>
      <c r="GR57" s="260"/>
      <c r="GS57" s="190"/>
      <c r="GT57" s="190"/>
      <c r="GU57" s="190"/>
      <c r="GV57" s="190"/>
      <c r="GW57" s="190"/>
      <c r="GX57" s="260"/>
      <c r="GY57" s="190"/>
      <c r="GZ57" s="190"/>
      <c r="HA57" s="190"/>
      <c r="HB57" s="190"/>
      <c r="HC57" s="190"/>
      <c r="HD57" s="190"/>
      <c r="HE57" s="190"/>
      <c r="HF57" s="190"/>
      <c r="HG57" s="190"/>
      <c r="HH57" s="190"/>
      <c r="HI57" s="190"/>
      <c r="HJ57" s="260"/>
      <c r="HK57" s="190"/>
      <c r="HL57" s="260"/>
      <c r="HM57" s="190"/>
      <c r="HN57" s="190"/>
      <c r="HO57" s="190"/>
      <c r="HP57" s="260"/>
      <c r="HQ57" s="190"/>
      <c r="HR57" s="190"/>
      <c r="HS57" s="190"/>
      <c r="HT57" s="190"/>
      <c r="HU57" s="260"/>
      <c r="HV57" s="260"/>
      <c r="HW57" s="260"/>
      <c r="HX57" s="190"/>
      <c r="HY57" s="190"/>
      <c r="HZ57" s="260"/>
      <c r="IA57" s="260"/>
      <c r="IB57" s="190"/>
      <c r="IC57" s="260"/>
      <c r="ID57" s="190"/>
      <c r="IE57" s="190"/>
      <c r="IF57" s="190"/>
      <c r="IG57" s="260"/>
      <c r="IH57" s="190"/>
      <c r="II57" s="190"/>
      <c r="IJ57" s="190"/>
      <c r="IK57" s="190"/>
      <c r="IL57" s="190"/>
      <c r="IM57" s="190"/>
      <c r="IN57" s="190"/>
      <c r="IO57" s="190"/>
      <c r="IP57" s="190"/>
      <c r="IQ57" s="190"/>
      <c r="IR57" s="190"/>
      <c r="IS57" s="190"/>
      <c r="IT57" s="190"/>
      <c r="IU57" s="260"/>
      <c r="IV57" s="190"/>
      <c r="IW57" s="185"/>
      <c r="IX57" s="185"/>
      <c r="IY57" s="232"/>
      <c r="IZ57" s="232"/>
      <c r="JA57" s="185"/>
      <c r="JB57" s="185"/>
      <c r="JC57" s="185"/>
      <c r="JD57" s="185"/>
      <c r="JE57" s="185"/>
      <c r="JF57" s="185"/>
      <c r="JG57" s="185"/>
      <c r="JH57" s="185"/>
      <c r="JI57" s="185"/>
      <c r="JJ57" s="185"/>
      <c r="JK57" s="185"/>
      <c r="JL57" s="185"/>
      <c r="JM57" s="185"/>
      <c r="JN57" s="185"/>
      <c r="JO57" s="185"/>
      <c r="JP57" s="185"/>
      <c r="JQ57" s="185"/>
      <c r="JR57" s="185"/>
      <c r="JS57" s="185"/>
      <c r="JT57" s="185"/>
      <c r="JU57" s="185"/>
      <c r="JV57" s="185"/>
      <c r="JW57" s="185"/>
      <c r="JX57" s="185"/>
      <c r="JY57" s="185"/>
      <c r="JZ57" s="185"/>
      <c r="KA57" s="185"/>
      <c r="KB57" s="185"/>
      <c r="KC57" s="185"/>
      <c r="KD57" s="185"/>
      <c r="KE57" s="185"/>
      <c r="KF57" s="185"/>
      <c r="KG57" s="185"/>
      <c r="KH57" s="185"/>
      <c r="KI57" s="185"/>
      <c r="KJ57" s="185"/>
      <c r="KK57" s="185"/>
      <c r="KL57" s="185"/>
      <c r="KM57" s="185"/>
      <c r="KN57" s="185"/>
      <c r="KO57" s="185"/>
      <c r="KP57" s="185"/>
      <c r="KQ57" s="185"/>
      <c r="KR57" s="185"/>
      <c r="KS57" s="185"/>
      <c r="KT57" s="185"/>
      <c r="KU57" s="185"/>
      <c r="KV57" s="185"/>
      <c r="KW57" s="185"/>
      <c r="KX57" s="185"/>
      <c r="KY57" s="185"/>
      <c r="KZ57" s="185"/>
      <c r="LA57" s="185"/>
      <c r="LB57" s="185"/>
      <c r="LC57" s="185"/>
      <c r="LD57" s="185"/>
      <c r="LE57" s="185"/>
      <c r="LF57" s="185"/>
      <c r="LG57" s="185"/>
      <c r="LH57" s="185"/>
      <c r="LI57" s="185"/>
      <c r="LJ57" s="185"/>
      <c r="LK57" s="185"/>
      <c r="LL57" s="185"/>
      <c r="LM57" s="185"/>
      <c r="LN57" s="185"/>
      <c r="LO57" s="185"/>
      <c r="LP57" s="185"/>
      <c r="LQ57" s="185"/>
      <c r="LR57" s="185"/>
      <c r="LS57" s="185"/>
      <c r="LT57" s="185"/>
      <c r="LU57" s="185"/>
      <c r="LV57" s="185"/>
      <c r="LW57" s="185"/>
      <c r="LX57" s="185"/>
      <c r="LY57" s="185"/>
      <c r="LZ57" s="185"/>
      <c r="MA57" s="185"/>
      <c r="MB57" s="185"/>
      <c r="MC57" s="185"/>
      <c r="MD57" s="185"/>
      <c r="ME57" s="185"/>
      <c r="MF57" s="185"/>
      <c r="MG57" s="185"/>
      <c r="MH57" s="185"/>
      <c r="MI57" s="185"/>
      <c r="MJ57" s="185"/>
      <c r="MK57" s="185"/>
      <c r="ML57" s="185"/>
      <c r="MM57" s="185"/>
      <c r="MN57" s="185"/>
      <c r="MO57" s="185"/>
      <c r="MP57" s="185"/>
      <c r="MQ57" s="185"/>
      <c r="MR57" s="185"/>
      <c r="MS57" s="185"/>
      <c r="MT57" s="185"/>
      <c r="MU57" s="185"/>
      <c r="MV57" s="185"/>
      <c r="MW57" s="185"/>
      <c r="MX57" s="185"/>
      <c r="MY57" s="185"/>
      <c r="MZ57" s="185"/>
      <c r="NA57" s="185"/>
      <c r="NB57" s="185"/>
      <c r="NC57" s="185"/>
      <c r="ND57" s="185"/>
      <c r="NE57" s="185"/>
      <c r="NF57" s="185"/>
      <c r="NG57" s="185"/>
      <c r="NH57" s="185"/>
      <c r="NI57" s="185"/>
      <c r="NJ57" s="185"/>
      <c r="NK57" s="185"/>
      <c r="NL57" s="185"/>
      <c r="NM57" s="185"/>
      <c r="NN57" s="185"/>
      <c r="NO57" s="185"/>
      <c r="NP57" s="185"/>
      <c r="NQ57" s="185"/>
      <c r="NR57" s="185"/>
      <c r="NS57" s="185"/>
      <c r="NT57" s="185"/>
      <c r="NU57" s="185"/>
    </row>
    <row r="58" spans="1:385" s="112" customFormat="1" ht="18.75" x14ac:dyDescent="0.3">
      <c r="A58" s="138"/>
      <c r="B58" s="130" t="s">
        <v>138</v>
      </c>
      <c r="C58" s="128"/>
      <c r="D58" s="113" t="s">
        <v>108</v>
      </c>
      <c r="E58" s="129"/>
      <c r="F58" s="163"/>
      <c r="G58" s="163"/>
      <c r="H58" s="122"/>
      <c r="I58" s="123"/>
      <c r="J58" s="144"/>
      <c r="K58" s="124"/>
      <c r="L58" s="124"/>
      <c r="M58" s="124"/>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0"/>
      <c r="AK58" s="190"/>
      <c r="AL58" s="190"/>
      <c r="AM58" s="190"/>
      <c r="AN58" s="190"/>
      <c r="AO58" s="190"/>
      <c r="AP58" s="190"/>
      <c r="AQ58" s="190"/>
      <c r="AR58" s="190"/>
      <c r="AS58" s="190"/>
      <c r="AT58" s="190"/>
      <c r="AU58" s="190"/>
      <c r="AV58" s="190"/>
      <c r="AW58" s="190"/>
      <c r="AX58" s="190"/>
      <c r="AY58" s="190"/>
      <c r="AZ58" s="190"/>
      <c r="BA58" s="190"/>
      <c r="BB58" s="190"/>
      <c r="BC58" s="190"/>
      <c r="BD58" s="190"/>
      <c r="BE58" s="190"/>
      <c r="BF58" s="190"/>
      <c r="BG58" s="190"/>
      <c r="BH58" s="190"/>
      <c r="BI58" s="190"/>
      <c r="BJ58" s="190"/>
      <c r="BK58" s="190"/>
      <c r="BL58" s="190"/>
      <c r="BM58" s="190"/>
      <c r="BN58" s="190"/>
      <c r="BO58" s="190"/>
      <c r="BP58" s="190"/>
      <c r="BQ58" s="190"/>
      <c r="BR58" s="190"/>
      <c r="BS58" s="190"/>
      <c r="BT58" s="190"/>
      <c r="BU58" s="190"/>
      <c r="BV58" s="190"/>
      <c r="BW58" s="190"/>
      <c r="BX58" s="190"/>
      <c r="BY58" s="190"/>
      <c r="BZ58" s="190"/>
      <c r="CA58" s="190"/>
      <c r="CB58" s="190"/>
      <c r="CC58" s="190"/>
      <c r="CD58" s="190"/>
      <c r="CE58" s="190"/>
      <c r="CF58" s="190"/>
      <c r="CG58" s="190"/>
      <c r="CH58" s="190"/>
      <c r="CI58" s="190"/>
      <c r="CJ58" s="190"/>
      <c r="CK58" s="190"/>
      <c r="CL58" s="190"/>
      <c r="CM58" s="190"/>
      <c r="CN58" s="190"/>
      <c r="CO58" s="190"/>
      <c r="CP58" s="190"/>
      <c r="CQ58" s="190"/>
      <c r="CR58" s="190"/>
      <c r="CS58" s="190"/>
      <c r="CT58" s="190"/>
      <c r="CU58" s="190"/>
      <c r="CV58" s="190"/>
      <c r="CW58" s="190"/>
      <c r="CX58" s="190"/>
      <c r="CY58" s="190"/>
      <c r="CZ58" s="190"/>
      <c r="DA58" s="190"/>
      <c r="DB58" s="190"/>
      <c r="DC58" s="190"/>
      <c r="DD58" s="190"/>
      <c r="DE58" s="190"/>
      <c r="DF58" s="190"/>
      <c r="DG58" s="190"/>
      <c r="DH58" s="190"/>
      <c r="DI58" s="190"/>
      <c r="DJ58" s="190"/>
      <c r="DK58" s="190"/>
      <c r="DL58" s="190"/>
      <c r="DM58" s="190"/>
      <c r="DN58" s="190"/>
      <c r="DO58" s="190"/>
      <c r="DP58" s="190"/>
      <c r="DQ58" s="190"/>
      <c r="DR58" s="190"/>
      <c r="DS58" s="190"/>
      <c r="DT58" s="190"/>
      <c r="DU58" s="190"/>
      <c r="DV58" s="190"/>
      <c r="DW58" s="190"/>
      <c r="DX58" s="190"/>
      <c r="DY58" s="190"/>
      <c r="DZ58" s="190"/>
      <c r="EA58" s="190"/>
      <c r="EB58" s="190"/>
      <c r="EC58" s="190"/>
      <c r="ED58" s="190"/>
      <c r="EE58" s="190"/>
      <c r="EF58" s="190"/>
      <c r="EG58" s="190"/>
      <c r="EH58" s="190"/>
      <c r="EI58" s="190"/>
      <c r="EJ58" s="190"/>
      <c r="EK58" s="190"/>
      <c r="EL58" s="190"/>
      <c r="EM58" s="190"/>
      <c r="EN58" s="190"/>
      <c r="EO58" s="190"/>
      <c r="EP58" s="190"/>
      <c r="EQ58" s="190"/>
      <c r="ER58" s="190"/>
      <c r="ES58" s="190"/>
      <c r="ET58" s="190"/>
      <c r="EU58" s="190"/>
      <c r="EV58" s="190"/>
      <c r="EW58" s="190"/>
      <c r="EX58" s="190"/>
      <c r="EY58" s="190"/>
      <c r="EZ58" s="190"/>
      <c r="FA58" s="190"/>
      <c r="FB58" s="190"/>
      <c r="FC58" s="190"/>
      <c r="FD58" s="190"/>
      <c r="FE58" s="190"/>
      <c r="FF58" s="190"/>
      <c r="FG58" s="190"/>
      <c r="FH58" s="190"/>
      <c r="FI58" s="190"/>
      <c r="FJ58" s="190"/>
      <c r="FK58" s="190"/>
      <c r="FL58" s="190"/>
      <c r="FM58" s="190"/>
      <c r="FN58" s="190"/>
      <c r="FO58" s="190"/>
      <c r="FP58" s="190"/>
      <c r="FQ58" s="190"/>
      <c r="FR58" s="190"/>
      <c r="FS58" s="190"/>
      <c r="FT58" s="190"/>
      <c r="FU58" s="190"/>
      <c r="FV58" s="190"/>
      <c r="FW58" s="190"/>
      <c r="FX58" s="190"/>
      <c r="FY58" s="190"/>
      <c r="FZ58" s="190"/>
      <c r="GA58" s="260"/>
      <c r="GB58" s="190"/>
      <c r="GC58" s="190"/>
      <c r="GD58" s="190"/>
      <c r="GE58" s="190"/>
      <c r="GF58" s="190"/>
      <c r="GG58" s="260"/>
      <c r="GH58" s="260"/>
      <c r="GI58" s="190"/>
      <c r="GJ58" s="190"/>
      <c r="GK58" s="260"/>
      <c r="GL58" s="260"/>
      <c r="GM58" s="190"/>
      <c r="GN58" s="260"/>
      <c r="GO58" s="190"/>
      <c r="GP58" s="190"/>
      <c r="GQ58" s="190"/>
      <c r="GR58" s="260"/>
      <c r="GS58" s="190"/>
      <c r="GT58" s="190"/>
      <c r="GU58" s="190"/>
      <c r="GV58" s="190"/>
      <c r="GW58" s="190"/>
      <c r="GX58" s="260"/>
      <c r="GY58" s="190"/>
      <c r="GZ58" s="190"/>
      <c r="HA58" s="190"/>
      <c r="HB58" s="190"/>
      <c r="HC58" s="190"/>
      <c r="HD58" s="190"/>
      <c r="HE58" s="190"/>
      <c r="HF58" s="190"/>
      <c r="HG58" s="190"/>
      <c r="HH58" s="190"/>
      <c r="HI58" s="190"/>
      <c r="HJ58" s="260"/>
      <c r="HK58" s="190"/>
      <c r="HL58" s="260"/>
      <c r="HM58" s="190"/>
      <c r="HN58" s="190"/>
      <c r="HO58" s="190"/>
      <c r="HP58" s="260"/>
      <c r="HQ58" s="190"/>
      <c r="HR58" s="190"/>
      <c r="HS58" s="190"/>
      <c r="HT58" s="190"/>
      <c r="HU58" s="260"/>
      <c r="HV58" s="260"/>
      <c r="HW58" s="260"/>
      <c r="HX58" s="190"/>
      <c r="HY58" s="190"/>
      <c r="HZ58" s="260"/>
      <c r="IA58" s="260"/>
      <c r="IB58" s="190"/>
      <c r="IC58" s="260"/>
      <c r="ID58" s="190"/>
      <c r="IE58" s="190"/>
      <c r="IF58" s="190"/>
      <c r="IG58" s="260"/>
      <c r="IH58" s="190"/>
      <c r="II58" s="190"/>
      <c r="IJ58" s="190"/>
      <c r="IK58" s="190"/>
      <c r="IL58" s="190"/>
      <c r="IM58" s="190"/>
      <c r="IN58" s="190"/>
      <c r="IO58" s="190"/>
      <c r="IP58" s="190"/>
      <c r="IQ58" s="190"/>
      <c r="IR58" s="190"/>
      <c r="IS58" s="190"/>
      <c r="IT58" s="190"/>
      <c r="IU58" s="260"/>
      <c r="IV58" s="190"/>
      <c r="IW58" s="185"/>
      <c r="IX58" s="185"/>
      <c r="IY58" s="232"/>
      <c r="IZ58" s="232"/>
      <c r="JA58" s="185"/>
      <c r="JB58" s="185"/>
      <c r="JC58" s="185"/>
      <c r="JD58" s="185"/>
      <c r="JE58" s="185"/>
      <c r="JF58" s="185"/>
      <c r="JG58" s="185"/>
      <c r="JH58" s="185"/>
      <c r="JI58" s="185"/>
      <c r="JJ58" s="185"/>
      <c r="JK58" s="185"/>
      <c r="JL58" s="185"/>
      <c r="JM58" s="185"/>
      <c r="JN58" s="185"/>
      <c r="JO58" s="185"/>
      <c r="JP58" s="185"/>
      <c r="JQ58" s="185"/>
      <c r="JR58" s="185"/>
      <c r="JS58" s="185"/>
      <c r="JT58" s="185"/>
      <c r="JU58" s="185"/>
      <c r="JV58" s="185"/>
      <c r="JW58" s="185"/>
      <c r="JX58" s="185"/>
      <c r="JY58" s="185"/>
      <c r="JZ58" s="185"/>
      <c r="KA58" s="185"/>
      <c r="KB58" s="185"/>
      <c r="KC58" s="185"/>
      <c r="KD58" s="185"/>
      <c r="KE58" s="185"/>
      <c r="KF58" s="185"/>
      <c r="KG58" s="185"/>
      <c r="KH58" s="185"/>
      <c r="KI58" s="185"/>
      <c r="KJ58" s="185"/>
      <c r="KK58" s="185"/>
      <c r="KL58" s="185"/>
      <c r="KM58" s="185"/>
      <c r="KN58" s="185"/>
      <c r="KO58" s="185"/>
      <c r="KP58" s="185"/>
      <c r="KQ58" s="185"/>
      <c r="KR58" s="185"/>
      <c r="KS58" s="185"/>
      <c r="KT58" s="185"/>
      <c r="KU58" s="185"/>
      <c r="KV58" s="185"/>
      <c r="KW58" s="185"/>
      <c r="KX58" s="185"/>
      <c r="KY58" s="185"/>
      <c r="KZ58" s="185"/>
      <c r="LA58" s="185"/>
      <c r="LB58" s="185"/>
      <c r="LC58" s="185"/>
      <c r="LD58" s="185"/>
      <c r="LE58" s="185"/>
      <c r="LF58" s="185"/>
      <c r="LG58" s="185"/>
      <c r="LH58" s="185"/>
      <c r="LI58" s="185"/>
      <c r="LJ58" s="185"/>
      <c r="LK58" s="185"/>
      <c r="LL58" s="185"/>
      <c r="LM58" s="185"/>
      <c r="LN58" s="185"/>
      <c r="LO58" s="185"/>
      <c r="LP58" s="185"/>
      <c r="LQ58" s="185"/>
      <c r="LR58" s="185"/>
      <c r="LS58" s="185"/>
      <c r="LT58" s="185"/>
      <c r="LU58" s="185"/>
      <c r="LV58" s="185"/>
      <c r="LW58" s="185"/>
      <c r="LX58" s="185"/>
      <c r="LY58" s="185"/>
      <c r="LZ58" s="185"/>
      <c r="MA58" s="185"/>
      <c r="MB58" s="185"/>
      <c r="MC58" s="185"/>
      <c r="MD58" s="185"/>
      <c r="ME58" s="185"/>
      <c r="MF58" s="185"/>
      <c r="MG58" s="185"/>
      <c r="MH58" s="185"/>
      <c r="MI58" s="185"/>
      <c r="MJ58" s="185"/>
      <c r="MK58" s="185"/>
      <c r="ML58" s="185"/>
      <c r="MM58" s="185"/>
      <c r="MN58" s="185"/>
      <c r="MO58" s="185"/>
      <c r="MP58" s="185"/>
      <c r="MQ58" s="185"/>
      <c r="MR58" s="185"/>
      <c r="MS58" s="185"/>
      <c r="MT58" s="185"/>
      <c r="MU58" s="185"/>
      <c r="MV58" s="185"/>
      <c r="MW58" s="185"/>
      <c r="MX58" s="185"/>
      <c r="MY58" s="185"/>
      <c r="MZ58" s="185"/>
      <c r="NA58" s="185"/>
      <c r="NB58" s="185"/>
      <c r="NC58" s="185"/>
      <c r="ND58" s="185"/>
      <c r="NE58" s="185"/>
      <c r="NF58" s="185"/>
      <c r="NG58" s="185"/>
      <c r="NH58" s="185"/>
      <c r="NI58" s="185"/>
      <c r="NJ58" s="185"/>
      <c r="NK58" s="185"/>
      <c r="NL58" s="185"/>
      <c r="NM58" s="185"/>
      <c r="NN58" s="185"/>
      <c r="NO58" s="185"/>
      <c r="NP58" s="185"/>
      <c r="NQ58" s="185"/>
      <c r="NR58" s="185"/>
      <c r="NS58" s="185"/>
      <c r="NT58" s="185"/>
      <c r="NU58" s="185"/>
    </row>
    <row r="59" spans="1:385" s="186" customFormat="1" ht="63.75" x14ac:dyDescent="0.2">
      <c r="A59" s="269">
        <v>1</v>
      </c>
      <c r="B59" s="157" t="s">
        <v>138</v>
      </c>
      <c r="C59" s="238"/>
      <c r="D59" s="438" t="s">
        <v>223</v>
      </c>
      <c r="E59" s="169"/>
      <c r="F59" s="235"/>
      <c r="G59" s="235"/>
      <c r="H59" s="438" t="s">
        <v>250</v>
      </c>
      <c r="I59" s="247" t="s">
        <v>224</v>
      </c>
      <c r="J59" s="445" t="s">
        <v>211</v>
      </c>
      <c r="K59" s="439" t="s">
        <v>212</v>
      </c>
      <c r="L59" s="439" t="s">
        <v>213</v>
      </c>
      <c r="M59" s="160"/>
      <c r="S59" s="247"/>
      <c r="GA59" s="247"/>
      <c r="GG59" s="247"/>
      <c r="GH59" s="247"/>
      <c r="GK59" s="247"/>
      <c r="GL59" s="247"/>
      <c r="GM59" s="247"/>
      <c r="GN59" s="247"/>
      <c r="GO59" s="247"/>
      <c r="GR59" s="247"/>
      <c r="GS59" s="247"/>
      <c r="GU59" s="247"/>
      <c r="GX59" s="247"/>
      <c r="GY59" s="247"/>
      <c r="GZ59" s="247"/>
      <c r="HD59" s="247"/>
      <c r="HF59" s="247"/>
      <c r="HG59" s="247"/>
      <c r="HL59" s="247"/>
      <c r="HP59" s="247"/>
      <c r="HV59" s="247"/>
      <c r="HY59" s="247"/>
      <c r="HZ59" s="247"/>
      <c r="IA59" s="247"/>
      <c r="IF59" s="247"/>
      <c r="IG59" s="247"/>
      <c r="IK59" s="247"/>
      <c r="IT59" s="247"/>
      <c r="IY59" s="247"/>
      <c r="IZ59" s="348"/>
      <c r="JA59" s="348"/>
      <c r="JB59" s="348"/>
      <c r="JC59" s="159"/>
      <c r="JD59" s="247"/>
    </row>
    <row r="60" spans="1:385" s="186" customFormat="1" ht="48.75" customHeight="1" x14ac:dyDescent="0.2">
      <c r="A60" s="269"/>
      <c r="B60" s="157" t="s">
        <v>138</v>
      </c>
      <c r="C60" s="238"/>
      <c r="D60" s="438" t="s">
        <v>223</v>
      </c>
      <c r="E60" s="169"/>
      <c r="F60" s="235"/>
      <c r="G60" s="235"/>
      <c r="H60" s="438" t="s">
        <v>251</v>
      </c>
      <c r="I60" s="247" t="s">
        <v>224</v>
      </c>
      <c r="J60" s="445" t="s">
        <v>211</v>
      </c>
      <c r="K60" s="439" t="s">
        <v>212</v>
      </c>
      <c r="L60" s="439" t="s">
        <v>213</v>
      </c>
      <c r="M60" s="160"/>
      <c r="S60" s="247"/>
      <c r="GA60" s="247"/>
      <c r="GG60" s="247"/>
      <c r="GH60" s="247"/>
      <c r="GK60" s="247"/>
      <c r="GL60" s="247"/>
      <c r="GM60" s="247"/>
      <c r="GN60" s="247"/>
      <c r="GO60" s="247"/>
      <c r="GR60" s="247"/>
      <c r="GS60" s="247"/>
      <c r="GU60" s="247"/>
      <c r="GX60" s="247"/>
      <c r="GY60" s="247"/>
      <c r="GZ60" s="247"/>
      <c r="HD60" s="247"/>
      <c r="HF60" s="247"/>
      <c r="HG60" s="247"/>
      <c r="HL60" s="247"/>
      <c r="HP60" s="247"/>
      <c r="HV60" s="247"/>
      <c r="HY60" s="247"/>
      <c r="HZ60" s="247"/>
      <c r="IA60" s="247"/>
      <c r="IF60" s="247"/>
      <c r="IG60" s="247"/>
      <c r="IK60" s="247"/>
      <c r="IT60" s="247"/>
      <c r="IY60" s="247"/>
      <c r="IZ60" s="247"/>
      <c r="JA60" s="247"/>
      <c r="JB60" s="247"/>
      <c r="JC60" s="247"/>
      <c r="JD60" s="247"/>
    </row>
    <row r="61" spans="1:385" s="112" customFormat="1" ht="18.75" x14ac:dyDescent="0.3">
      <c r="A61" s="138"/>
      <c r="B61" s="164" t="s">
        <v>138</v>
      </c>
      <c r="C61" s="128"/>
      <c r="D61" s="126" t="s">
        <v>109</v>
      </c>
      <c r="E61" s="129"/>
      <c r="F61" s="163"/>
      <c r="G61" s="163"/>
      <c r="H61" s="122"/>
      <c r="I61" s="123"/>
      <c r="J61" s="144"/>
      <c r="K61" s="124"/>
      <c r="L61" s="124"/>
      <c r="M61" s="124"/>
      <c r="N61" s="250"/>
      <c r="O61" s="250"/>
      <c r="P61" s="250"/>
      <c r="Q61" s="250"/>
      <c r="R61" s="250"/>
      <c r="S61" s="250"/>
      <c r="T61" s="250"/>
      <c r="U61" s="250"/>
      <c r="V61" s="250"/>
      <c r="W61" s="250"/>
      <c r="X61" s="250"/>
      <c r="Y61" s="250"/>
      <c r="Z61" s="250"/>
      <c r="AA61" s="250"/>
      <c r="AB61" s="250"/>
      <c r="AC61" s="250"/>
      <c r="AD61" s="250"/>
      <c r="AE61" s="250"/>
      <c r="AF61" s="250"/>
      <c r="AG61" s="250"/>
      <c r="AH61" s="250"/>
      <c r="AI61" s="250"/>
      <c r="AJ61" s="250"/>
      <c r="AK61" s="250"/>
      <c r="AL61" s="250"/>
      <c r="AM61" s="250"/>
      <c r="AN61" s="250"/>
      <c r="AO61" s="250"/>
      <c r="AP61" s="250"/>
      <c r="AQ61" s="250"/>
      <c r="AR61" s="250"/>
      <c r="AS61" s="250"/>
      <c r="AT61" s="250"/>
      <c r="AU61" s="250"/>
      <c r="AV61" s="250"/>
      <c r="AW61" s="250"/>
      <c r="AX61" s="250"/>
      <c r="AY61" s="250"/>
      <c r="AZ61" s="250"/>
      <c r="BA61" s="250"/>
      <c r="BB61" s="250"/>
      <c r="BC61" s="250"/>
      <c r="BD61" s="250"/>
      <c r="BE61" s="250"/>
      <c r="BF61" s="250"/>
      <c r="BG61" s="250"/>
      <c r="BH61" s="250"/>
      <c r="BI61" s="250"/>
      <c r="BJ61" s="250"/>
      <c r="BK61" s="250"/>
      <c r="BL61" s="250"/>
      <c r="BM61" s="250"/>
      <c r="BN61" s="250"/>
      <c r="BO61" s="250"/>
      <c r="BP61" s="250"/>
      <c r="BQ61" s="250"/>
      <c r="BR61" s="250"/>
      <c r="BS61" s="250"/>
      <c r="BT61" s="250"/>
      <c r="BU61" s="250"/>
      <c r="BV61" s="250"/>
      <c r="BW61" s="250"/>
      <c r="BX61" s="250"/>
      <c r="BY61" s="250"/>
      <c r="BZ61" s="250"/>
      <c r="CA61" s="250"/>
      <c r="CB61" s="250"/>
      <c r="CC61" s="250"/>
      <c r="CD61" s="250"/>
      <c r="CE61" s="250"/>
      <c r="CF61" s="250"/>
      <c r="CG61" s="250"/>
      <c r="CH61" s="250"/>
      <c r="CI61" s="250"/>
      <c r="CJ61" s="250"/>
      <c r="CK61" s="250"/>
      <c r="CL61" s="250"/>
      <c r="CM61" s="250"/>
      <c r="CN61" s="250"/>
      <c r="CO61" s="250"/>
      <c r="CP61" s="250"/>
      <c r="CQ61" s="250"/>
      <c r="CR61" s="250"/>
      <c r="CS61" s="250"/>
      <c r="CT61" s="250"/>
      <c r="CU61" s="250"/>
      <c r="CV61" s="250"/>
      <c r="CW61" s="250"/>
      <c r="CX61" s="250"/>
      <c r="CY61" s="250"/>
      <c r="CZ61" s="250"/>
      <c r="DA61" s="250"/>
      <c r="DB61" s="250"/>
      <c r="DC61" s="250"/>
      <c r="DD61" s="250"/>
      <c r="DE61" s="250"/>
      <c r="DF61" s="250"/>
      <c r="DG61" s="250"/>
      <c r="DH61" s="250"/>
      <c r="DI61" s="250"/>
      <c r="DJ61" s="250"/>
      <c r="DK61" s="250"/>
      <c r="DL61" s="250"/>
      <c r="DM61" s="250"/>
      <c r="DN61" s="250"/>
      <c r="DO61" s="250"/>
      <c r="DP61" s="250"/>
      <c r="DQ61" s="250"/>
      <c r="DR61" s="250"/>
      <c r="DS61" s="250"/>
      <c r="DT61" s="250"/>
      <c r="DU61" s="250"/>
      <c r="DV61" s="250"/>
      <c r="DW61" s="250"/>
      <c r="DX61" s="250"/>
      <c r="DY61" s="250"/>
      <c r="DZ61" s="250"/>
      <c r="EA61" s="250"/>
      <c r="EB61" s="250"/>
      <c r="EC61" s="250"/>
      <c r="ED61" s="250"/>
      <c r="EE61" s="250"/>
      <c r="EF61" s="250"/>
      <c r="EG61" s="250"/>
      <c r="EH61" s="250"/>
      <c r="EI61" s="250"/>
      <c r="EJ61" s="250"/>
      <c r="EK61" s="250"/>
      <c r="EL61" s="250"/>
      <c r="EM61" s="250"/>
      <c r="EN61" s="250"/>
      <c r="EO61" s="250"/>
      <c r="EP61" s="250"/>
      <c r="EQ61" s="250"/>
      <c r="ER61" s="250"/>
      <c r="ES61" s="250"/>
      <c r="ET61" s="250"/>
      <c r="EU61" s="250"/>
      <c r="EV61" s="250"/>
      <c r="EW61" s="250"/>
      <c r="EX61" s="250"/>
      <c r="EY61" s="250"/>
      <c r="EZ61" s="250"/>
      <c r="FA61" s="250"/>
      <c r="FB61" s="250"/>
      <c r="FC61" s="250"/>
      <c r="FD61" s="250"/>
      <c r="FE61" s="250"/>
      <c r="FF61" s="250"/>
      <c r="FG61" s="250"/>
      <c r="FH61" s="250"/>
      <c r="FI61" s="250"/>
      <c r="FJ61" s="250"/>
      <c r="FK61" s="250"/>
      <c r="FL61" s="250"/>
      <c r="FM61" s="250"/>
      <c r="FN61" s="250"/>
      <c r="FO61" s="250"/>
      <c r="FP61" s="250"/>
      <c r="FQ61" s="250"/>
      <c r="FR61" s="250"/>
      <c r="FS61" s="250"/>
      <c r="FT61" s="250"/>
      <c r="FU61" s="250"/>
      <c r="FV61" s="250"/>
      <c r="FW61" s="250"/>
      <c r="FX61" s="250"/>
      <c r="FY61" s="250"/>
      <c r="FZ61" s="250"/>
      <c r="GA61" s="251"/>
      <c r="GB61" s="250"/>
      <c r="GC61" s="250"/>
      <c r="GD61" s="250"/>
      <c r="GE61" s="250"/>
      <c r="GF61" s="250"/>
      <c r="GG61" s="251"/>
      <c r="GH61" s="251"/>
      <c r="GI61" s="250"/>
      <c r="GJ61" s="250"/>
      <c r="GK61" s="251"/>
      <c r="GL61" s="251"/>
      <c r="GM61" s="250"/>
      <c r="GN61" s="251"/>
      <c r="GO61" s="250"/>
      <c r="GP61" s="250"/>
      <c r="GQ61" s="250"/>
      <c r="GR61" s="251"/>
      <c r="GS61" s="250"/>
      <c r="GT61" s="250"/>
      <c r="GU61" s="250"/>
      <c r="GV61" s="250"/>
      <c r="GW61" s="250"/>
      <c r="GX61" s="251"/>
      <c r="GY61" s="250"/>
      <c r="GZ61" s="250"/>
      <c r="HA61" s="250"/>
      <c r="HB61" s="250"/>
      <c r="HC61" s="250"/>
      <c r="HD61" s="250"/>
      <c r="HE61" s="250"/>
      <c r="HF61" s="250"/>
      <c r="HG61" s="250"/>
      <c r="HH61" s="250"/>
      <c r="HI61" s="250"/>
      <c r="HJ61" s="251"/>
      <c r="HK61" s="250"/>
      <c r="HL61" s="251"/>
      <c r="HM61" s="250"/>
      <c r="HN61" s="250"/>
      <c r="HO61" s="250"/>
      <c r="HP61" s="251"/>
      <c r="HQ61" s="250"/>
      <c r="HR61" s="250"/>
      <c r="HS61" s="250"/>
      <c r="HT61" s="250"/>
      <c r="HU61" s="251"/>
      <c r="HV61" s="251"/>
      <c r="HW61" s="251"/>
      <c r="HX61" s="250"/>
      <c r="HY61" s="250"/>
      <c r="HZ61" s="251"/>
      <c r="IA61" s="251"/>
      <c r="IB61" s="250"/>
      <c r="IC61" s="251"/>
      <c r="ID61" s="250"/>
      <c r="IE61" s="250"/>
      <c r="IF61" s="250"/>
      <c r="IG61" s="251"/>
      <c r="IH61" s="250"/>
      <c r="II61" s="250"/>
      <c r="IJ61" s="250"/>
      <c r="IK61" s="250"/>
      <c r="IL61" s="250"/>
      <c r="IM61" s="250"/>
      <c r="IN61" s="250"/>
      <c r="IO61" s="250"/>
      <c r="IP61" s="250"/>
      <c r="IQ61" s="250"/>
      <c r="IR61" s="250"/>
      <c r="IS61" s="250"/>
      <c r="IT61" s="250"/>
      <c r="IU61" s="251"/>
      <c r="IV61" s="185"/>
      <c r="IW61" s="185"/>
      <c r="IX61" s="185"/>
      <c r="IY61" s="232"/>
      <c r="IZ61" s="232"/>
      <c r="JA61" s="185"/>
      <c r="JB61" s="185"/>
      <c r="JC61" s="185"/>
      <c r="JD61" s="185"/>
      <c r="JE61" s="185"/>
      <c r="JF61" s="185"/>
      <c r="JG61" s="185"/>
      <c r="JH61" s="185"/>
      <c r="JI61" s="185"/>
      <c r="JJ61" s="185"/>
      <c r="JK61" s="185"/>
      <c r="JL61" s="185"/>
      <c r="JM61" s="185"/>
      <c r="JN61" s="185"/>
      <c r="JO61" s="185"/>
      <c r="JP61" s="185"/>
      <c r="JQ61" s="185"/>
      <c r="JR61" s="185"/>
      <c r="JS61" s="185"/>
      <c r="JT61" s="185"/>
      <c r="JU61" s="185"/>
      <c r="JV61" s="185"/>
      <c r="JW61" s="185"/>
      <c r="JX61" s="185"/>
      <c r="JY61" s="185"/>
      <c r="JZ61" s="185"/>
      <c r="KA61" s="185"/>
      <c r="KB61" s="185"/>
      <c r="KC61" s="185"/>
      <c r="KD61" s="185"/>
      <c r="KE61" s="185"/>
      <c r="KF61" s="185"/>
      <c r="KG61" s="185"/>
      <c r="KH61" s="185"/>
      <c r="KI61" s="185"/>
      <c r="KJ61" s="185"/>
      <c r="KK61" s="185"/>
      <c r="KL61" s="185"/>
      <c r="KM61" s="185"/>
      <c r="KN61" s="185"/>
      <c r="KO61" s="185"/>
      <c r="KP61" s="185"/>
      <c r="KQ61" s="185"/>
      <c r="KR61" s="185"/>
      <c r="KS61" s="185"/>
      <c r="KT61" s="185"/>
      <c r="KU61" s="185"/>
      <c r="KV61" s="185"/>
      <c r="KW61" s="185"/>
      <c r="KX61" s="185"/>
      <c r="KY61" s="185"/>
      <c r="KZ61" s="185"/>
      <c r="LA61" s="185"/>
      <c r="LB61" s="185"/>
      <c r="LC61" s="185"/>
      <c r="LD61" s="185"/>
      <c r="LE61" s="185"/>
      <c r="LF61" s="185"/>
      <c r="LG61" s="185"/>
      <c r="LH61" s="185"/>
      <c r="LI61" s="185"/>
      <c r="LJ61" s="185"/>
      <c r="LK61" s="185"/>
      <c r="LL61" s="185"/>
      <c r="LM61" s="185"/>
      <c r="LN61" s="185"/>
      <c r="LO61" s="185"/>
      <c r="LP61" s="185"/>
      <c r="LQ61" s="185"/>
      <c r="LR61" s="185"/>
      <c r="LS61" s="185"/>
      <c r="LT61" s="185"/>
      <c r="LU61" s="185"/>
      <c r="LV61" s="185"/>
      <c r="LW61" s="185"/>
      <c r="LX61" s="185"/>
      <c r="LY61" s="185"/>
      <c r="LZ61" s="185"/>
      <c r="MA61" s="185"/>
      <c r="MB61" s="185"/>
      <c r="MC61" s="185"/>
      <c r="MD61" s="185"/>
      <c r="ME61" s="185"/>
      <c r="MF61" s="185"/>
      <c r="MG61" s="185"/>
      <c r="MH61" s="185"/>
      <c r="MI61" s="185"/>
      <c r="MJ61" s="185"/>
      <c r="MK61" s="185"/>
      <c r="ML61" s="185"/>
      <c r="MM61" s="185"/>
      <c r="MN61" s="185"/>
      <c r="MO61" s="185"/>
      <c r="MP61" s="185"/>
      <c r="MQ61" s="185"/>
      <c r="MR61" s="185"/>
      <c r="MS61" s="185"/>
      <c r="MT61" s="185"/>
      <c r="MU61" s="185"/>
      <c r="MV61" s="185"/>
      <c r="MW61" s="185"/>
      <c r="MX61" s="185"/>
      <c r="MY61" s="185"/>
      <c r="MZ61" s="185"/>
      <c r="NA61" s="185"/>
      <c r="NB61" s="185"/>
      <c r="NC61" s="185"/>
      <c r="ND61" s="185"/>
      <c r="NE61" s="185"/>
      <c r="NF61" s="185"/>
      <c r="NG61" s="185"/>
      <c r="NH61" s="185"/>
      <c r="NI61" s="185"/>
      <c r="NJ61" s="185"/>
      <c r="NK61" s="185"/>
      <c r="NL61" s="185"/>
      <c r="NM61" s="185"/>
      <c r="NN61" s="185"/>
      <c r="NO61" s="185"/>
      <c r="NP61" s="185"/>
      <c r="NQ61" s="185"/>
      <c r="NR61" s="185"/>
      <c r="NS61" s="185"/>
      <c r="NT61" s="185"/>
      <c r="NU61" s="185"/>
    </row>
    <row r="62" spans="1:385" s="105" customFormat="1" ht="15" x14ac:dyDescent="0.25">
      <c r="A62" s="136"/>
      <c r="B62" s="162"/>
      <c r="C62" s="97"/>
      <c r="D62" s="227"/>
      <c r="E62" s="96"/>
      <c r="F62" s="131"/>
      <c r="G62" s="131"/>
      <c r="H62" s="199"/>
      <c r="I62" s="110"/>
      <c r="J62" s="142"/>
      <c r="K62" s="109"/>
      <c r="L62" s="109"/>
      <c r="M62" s="109"/>
      <c r="N62" s="160"/>
      <c r="O62" s="160"/>
      <c r="P62" s="160"/>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3"/>
      <c r="AP62" s="243"/>
      <c r="AQ62" s="243"/>
      <c r="AR62" s="243"/>
      <c r="AS62" s="243"/>
      <c r="AT62" s="243"/>
      <c r="AU62" s="243"/>
      <c r="AV62" s="243"/>
      <c r="AW62" s="243"/>
      <c r="AX62" s="243"/>
      <c r="AY62" s="243"/>
      <c r="AZ62" s="243"/>
      <c r="BA62" s="243"/>
      <c r="BB62" s="243"/>
      <c r="BC62" s="243"/>
      <c r="BD62" s="243"/>
      <c r="BE62" s="243"/>
      <c r="BF62" s="243"/>
      <c r="BG62" s="243"/>
      <c r="BH62" s="243"/>
      <c r="BI62" s="243"/>
      <c r="BJ62" s="158"/>
      <c r="BK62" s="158"/>
      <c r="BL62" s="243"/>
      <c r="BM62" s="243"/>
      <c r="BN62" s="243"/>
      <c r="BO62" s="243"/>
      <c r="BP62" s="243"/>
      <c r="BQ62" s="243"/>
      <c r="BR62" s="243"/>
      <c r="BS62" s="243"/>
      <c r="BT62" s="243"/>
      <c r="BU62" s="243"/>
      <c r="BV62" s="243"/>
      <c r="BW62" s="243"/>
      <c r="BX62" s="243"/>
      <c r="BY62" s="243"/>
      <c r="BZ62" s="243"/>
      <c r="CA62" s="243"/>
      <c r="CB62" s="243"/>
      <c r="CC62" s="243"/>
      <c r="CD62" s="243"/>
      <c r="CE62" s="243"/>
      <c r="CF62" s="243"/>
      <c r="CG62" s="243"/>
      <c r="CH62" s="243"/>
      <c r="CI62" s="243"/>
      <c r="CJ62" s="243"/>
      <c r="CK62" s="243"/>
      <c r="CL62" s="243"/>
      <c r="CM62" s="243"/>
      <c r="CN62" s="243"/>
      <c r="CO62" s="243"/>
      <c r="CP62" s="243"/>
      <c r="CQ62" s="243"/>
      <c r="CR62" s="243"/>
      <c r="CS62" s="243"/>
      <c r="CT62" s="243"/>
      <c r="CU62" s="243"/>
      <c r="CV62" s="243"/>
      <c r="CW62" s="243"/>
      <c r="CX62" s="243"/>
      <c r="CY62" s="243"/>
      <c r="CZ62" s="243"/>
      <c r="DA62" s="243"/>
      <c r="DB62" s="243"/>
      <c r="DC62" s="243"/>
      <c r="DD62" s="243"/>
      <c r="DE62" s="243"/>
      <c r="DF62" s="243"/>
      <c r="DG62" s="243"/>
      <c r="DH62" s="243"/>
      <c r="DI62" s="243"/>
      <c r="DJ62" s="243"/>
      <c r="DK62" s="243"/>
      <c r="DL62" s="243"/>
      <c r="DM62" s="243"/>
      <c r="DN62" s="243"/>
      <c r="DO62" s="243"/>
      <c r="DP62" s="243"/>
      <c r="DQ62" s="243"/>
      <c r="DR62" s="243"/>
      <c r="DS62" s="243"/>
      <c r="DT62" s="243"/>
      <c r="DU62" s="243"/>
      <c r="DV62" s="243"/>
      <c r="DW62" s="243"/>
      <c r="DX62" s="243"/>
      <c r="DY62" s="243"/>
      <c r="DZ62" s="243"/>
      <c r="EA62" s="243"/>
      <c r="EB62" s="243"/>
      <c r="EC62" s="243"/>
      <c r="ED62" s="243"/>
      <c r="EE62" s="243"/>
      <c r="EF62" s="243"/>
      <c r="EG62" s="243"/>
      <c r="EH62" s="243"/>
      <c r="EI62" s="243"/>
      <c r="EJ62" s="243"/>
      <c r="EK62" s="243"/>
      <c r="EL62" s="243"/>
      <c r="EM62" s="243"/>
      <c r="EN62" s="243"/>
      <c r="EO62" s="243"/>
      <c r="EP62" s="243"/>
      <c r="EQ62" s="243"/>
      <c r="ER62" s="243"/>
      <c r="ES62" s="243"/>
      <c r="ET62" s="243"/>
      <c r="EU62" s="243"/>
      <c r="EV62" s="243"/>
      <c r="EW62" s="243"/>
      <c r="EX62" s="243"/>
      <c r="EY62" s="243"/>
      <c r="EZ62" s="243"/>
      <c r="FA62" s="243"/>
      <c r="FB62" s="243"/>
      <c r="FC62" s="243"/>
      <c r="FD62" s="243"/>
      <c r="FE62" s="243"/>
      <c r="FF62" s="243"/>
      <c r="FG62" s="243"/>
      <c r="FH62" s="243"/>
      <c r="FI62" s="243"/>
      <c r="FJ62" s="243"/>
      <c r="FK62" s="243"/>
      <c r="FL62" s="243"/>
      <c r="FM62" s="243"/>
      <c r="FN62" s="243"/>
      <c r="FO62" s="243"/>
      <c r="FP62" s="243"/>
      <c r="FQ62" s="243"/>
      <c r="FR62" s="243"/>
      <c r="FS62" s="243"/>
      <c r="FT62" s="243"/>
      <c r="FU62" s="243"/>
      <c r="FV62" s="243"/>
      <c r="FW62" s="243"/>
      <c r="FX62" s="243"/>
      <c r="FY62" s="243"/>
      <c r="FZ62" s="243"/>
      <c r="GA62" s="256"/>
      <c r="GB62" s="243"/>
      <c r="GC62" s="243"/>
      <c r="GD62" s="243"/>
      <c r="GE62" s="264"/>
      <c r="GF62" s="264"/>
      <c r="GG62" s="266"/>
      <c r="GH62" s="266"/>
      <c r="GI62" s="264"/>
      <c r="GJ62" s="264"/>
      <c r="GK62" s="266"/>
      <c r="GL62" s="268"/>
      <c r="GM62" s="267"/>
      <c r="GN62" s="268"/>
      <c r="GO62" s="267"/>
      <c r="GP62" s="267"/>
      <c r="GQ62" s="267"/>
      <c r="GR62" s="266"/>
      <c r="GS62" s="264"/>
      <c r="GT62" s="264"/>
      <c r="GU62" s="264"/>
      <c r="GV62" s="264"/>
      <c r="GW62" s="264"/>
      <c r="GX62" s="266"/>
      <c r="GY62" s="264"/>
      <c r="GZ62" s="264"/>
      <c r="HA62" s="264"/>
      <c r="HB62" s="264"/>
      <c r="HC62" s="264"/>
      <c r="HD62" s="264"/>
      <c r="HE62" s="264"/>
      <c r="HF62" s="264"/>
      <c r="HG62" s="264"/>
      <c r="HH62" s="264"/>
      <c r="HI62" s="264"/>
      <c r="HJ62" s="266"/>
      <c r="HK62" s="264"/>
      <c r="HL62" s="266"/>
      <c r="HM62" s="264"/>
      <c r="HN62" s="264"/>
      <c r="HO62" s="264"/>
      <c r="HP62" s="266"/>
      <c r="HQ62" s="264"/>
      <c r="HR62" s="264"/>
      <c r="HS62" s="264"/>
      <c r="HT62" s="264"/>
      <c r="HU62" s="266"/>
      <c r="HV62" s="266"/>
      <c r="HW62" s="266"/>
      <c r="HX62" s="264"/>
      <c r="HY62" s="264"/>
      <c r="HZ62" s="266"/>
      <c r="IA62" s="266"/>
      <c r="IB62" s="264"/>
      <c r="IC62" s="266"/>
      <c r="ID62" s="264"/>
      <c r="IE62" s="264"/>
      <c r="IF62" s="264"/>
      <c r="IG62" s="266"/>
      <c r="IH62" s="264"/>
      <c r="II62" s="264"/>
      <c r="IJ62" s="264"/>
      <c r="IK62" s="264"/>
      <c r="IL62" s="264"/>
      <c r="IM62" s="264"/>
      <c r="IN62" s="264"/>
      <c r="IO62" s="264"/>
      <c r="IP62" s="264"/>
      <c r="IQ62" s="264"/>
      <c r="IR62" s="264"/>
      <c r="IS62" s="264"/>
      <c r="IT62" s="264"/>
      <c r="IU62" s="266"/>
      <c r="IV62" s="185"/>
      <c r="IW62" s="185"/>
      <c r="IX62" s="185"/>
      <c r="IY62" s="232"/>
      <c r="IZ62" s="232"/>
      <c r="JA62" s="185"/>
      <c r="JB62" s="185"/>
      <c r="JC62" s="185"/>
      <c r="JD62" s="185"/>
      <c r="JE62" s="185"/>
      <c r="JF62" s="185"/>
      <c r="JG62" s="185"/>
      <c r="JH62" s="185"/>
      <c r="JI62" s="185"/>
      <c r="JJ62" s="185"/>
      <c r="JK62" s="185"/>
      <c r="JL62" s="185"/>
      <c r="JM62" s="185"/>
      <c r="JN62" s="185"/>
      <c r="JO62" s="185"/>
      <c r="JP62" s="185"/>
      <c r="JQ62" s="185"/>
      <c r="JR62" s="185"/>
      <c r="JS62" s="185"/>
      <c r="JT62" s="185"/>
      <c r="JU62" s="185"/>
      <c r="JV62" s="185"/>
      <c r="JW62" s="185"/>
      <c r="JX62" s="185"/>
      <c r="JY62" s="185"/>
      <c r="JZ62" s="185"/>
      <c r="KA62" s="185"/>
      <c r="KB62" s="185"/>
      <c r="KC62" s="185"/>
      <c r="KD62" s="185"/>
      <c r="KE62" s="185"/>
      <c r="KF62" s="185"/>
      <c r="KG62" s="185"/>
      <c r="KH62" s="185"/>
      <c r="KI62" s="185"/>
      <c r="KJ62" s="185"/>
      <c r="KK62" s="185"/>
      <c r="KL62" s="185"/>
      <c r="KM62" s="185"/>
      <c r="KN62" s="185"/>
      <c r="KO62" s="185"/>
      <c r="KP62" s="185"/>
      <c r="KQ62" s="185"/>
      <c r="KR62" s="185"/>
      <c r="KS62" s="185"/>
      <c r="KT62" s="185"/>
      <c r="KU62" s="185"/>
      <c r="KV62" s="185"/>
      <c r="KW62" s="185"/>
      <c r="KX62" s="185"/>
      <c r="KY62" s="185"/>
      <c r="KZ62" s="185"/>
      <c r="LA62" s="185"/>
      <c r="LB62" s="185"/>
      <c r="LC62" s="185"/>
      <c r="LD62" s="185"/>
      <c r="LE62" s="185"/>
      <c r="LF62" s="185"/>
      <c r="LG62" s="185"/>
      <c r="LH62" s="185"/>
      <c r="LI62" s="185"/>
      <c r="LJ62" s="185"/>
      <c r="LK62" s="185"/>
      <c r="LL62" s="185"/>
      <c r="LM62" s="185"/>
      <c r="LN62" s="185"/>
      <c r="LO62" s="185"/>
      <c r="LP62" s="185"/>
      <c r="LQ62" s="185"/>
      <c r="LR62" s="185"/>
      <c r="LS62" s="185"/>
      <c r="LT62" s="185"/>
      <c r="LU62" s="185"/>
      <c r="LV62" s="185"/>
      <c r="LW62" s="185"/>
      <c r="LX62" s="185"/>
      <c r="LY62" s="185"/>
      <c r="LZ62" s="185"/>
      <c r="MA62" s="185"/>
      <c r="MB62" s="185"/>
      <c r="MC62" s="185"/>
      <c r="MD62" s="185"/>
      <c r="ME62" s="185"/>
      <c r="MF62" s="185"/>
      <c r="MG62" s="185"/>
      <c r="MH62" s="185"/>
      <c r="MI62" s="185"/>
      <c r="MJ62" s="185"/>
      <c r="MK62" s="185"/>
      <c r="ML62" s="185"/>
      <c r="MM62" s="185"/>
      <c r="MN62" s="185"/>
      <c r="MO62" s="185"/>
      <c r="MP62" s="185"/>
      <c r="MQ62" s="185"/>
      <c r="MR62" s="185"/>
      <c r="MS62" s="185"/>
      <c r="MT62" s="185"/>
      <c r="MU62" s="185"/>
      <c r="MV62" s="185"/>
      <c r="MW62" s="185"/>
      <c r="MX62" s="185"/>
      <c r="MY62" s="185"/>
      <c r="MZ62" s="185"/>
      <c r="NA62" s="185"/>
      <c r="NB62" s="185"/>
      <c r="NC62" s="185"/>
      <c r="ND62" s="185"/>
      <c r="NE62" s="185"/>
      <c r="NF62" s="185"/>
      <c r="NG62" s="185"/>
      <c r="NH62" s="185"/>
      <c r="NI62" s="185"/>
      <c r="NJ62" s="185"/>
      <c r="NK62" s="185"/>
      <c r="NL62" s="185"/>
      <c r="NM62" s="185"/>
      <c r="NN62" s="185"/>
      <c r="NO62" s="185"/>
      <c r="NP62" s="185"/>
      <c r="NQ62" s="185"/>
      <c r="NR62" s="185"/>
      <c r="NS62" s="185"/>
      <c r="NT62" s="185"/>
      <c r="NU62" s="185"/>
    </row>
    <row r="63" spans="1:385" s="192" customFormat="1" ht="15.75" x14ac:dyDescent="0.2">
      <c r="A63" s="211"/>
      <c r="B63" s="228" t="s">
        <v>138</v>
      </c>
      <c r="C63" s="229"/>
      <c r="D63" s="218" t="s">
        <v>161</v>
      </c>
      <c r="E63" s="213"/>
      <c r="F63" s="230"/>
      <c r="G63" s="230"/>
      <c r="H63" s="231"/>
      <c r="I63" s="215"/>
      <c r="J63" s="216"/>
      <c r="K63" s="207"/>
      <c r="L63" s="207"/>
      <c r="M63" s="207"/>
      <c r="N63" s="160"/>
      <c r="O63" s="160"/>
      <c r="P63" s="160"/>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3"/>
      <c r="AP63" s="243"/>
      <c r="AQ63" s="243"/>
      <c r="AR63" s="243"/>
      <c r="AS63" s="243"/>
      <c r="AT63" s="243"/>
      <c r="AU63" s="243"/>
      <c r="AV63" s="243"/>
      <c r="AW63" s="243"/>
      <c r="AX63" s="243"/>
      <c r="AY63" s="243"/>
      <c r="AZ63" s="243"/>
      <c r="BA63" s="243"/>
      <c r="BB63" s="243"/>
      <c r="BC63" s="243"/>
      <c r="BD63" s="243"/>
      <c r="BE63" s="243"/>
      <c r="BF63" s="243"/>
      <c r="BG63" s="243"/>
      <c r="BH63" s="243"/>
      <c r="BI63" s="243"/>
      <c r="BJ63" s="243"/>
      <c r="BK63" s="243"/>
      <c r="BL63" s="243"/>
      <c r="BM63" s="243"/>
      <c r="BN63" s="243"/>
      <c r="BO63" s="243"/>
      <c r="BP63" s="243"/>
      <c r="BQ63" s="243"/>
      <c r="BR63" s="243"/>
      <c r="BS63" s="243"/>
      <c r="BT63" s="243"/>
      <c r="BU63" s="243"/>
      <c r="BV63" s="243"/>
      <c r="BW63" s="243"/>
      <c r="BX63" s="243"/>
      <c r="BY63" s="243"/>
      <c r="BZ63" s="243"/>
      <c r="CA63" s="243"/>
      <c r="CB63" s="243"/>
      <c r="CC63" s="243"/>
      <c r="CD63" s="243"/>
      <c r="CE63" s="243"/>
      <c r="CF63" s="243"/>
      <c r="CG63" s="243"/>
      <c r="CH63" s="243"/>
      <c r="CI63" s="243"/>
      <c r="CJ63" s="243"/>
      <c r="CK63" s="243"/>
      <c r="CL63" s="243"/>
      <c r="CM63" s="243"/>
      <c r="CN63" s="243"/>
      <c r="CO63" s="243"/>
      <c r="CP63" s="243"/>
      <c r="CQ63" s="243"/>
      <c r="CR63" s="243"/>
      <c r="CS63" s="243"/>
      <c r="CT63" s="243"/>
      <c r="CU63" s="243"/>
      <c r="CV63" s="243"/>
      <c r="CW63" s="243"/>
      <c r="CX63" s="243"/>
      <c r="CY63" s="243"/>
      <c r="CZ63" s="243"/>
      <c r="DA63" s="243"/>
      <c r="DB63" s="243"/>
      <c r="DC63" s="243"/>
      <c r="DD63" s="243"/>
      <c r="DE63" s="243"/>
      <c r="DF63" s="243"/>
      <c r="DG63" s="243"/>
      <c r="DH63" s="243"/>
      <c r="DI63" s="243"/>
      <c r="DJ63" s="158"/>
      <c r="DK63" s="158"/>
      <c r="DL63" s="243"/>
      <c r="DM63" s="243"/>
      <c r="DN63" s="243"/>
      <c r="DO63" s="243"/>
      <c r="DP63" s="243"/>
      <c r="DQ63" s="243"/>
      <c r="DR63" s="243"/>
      <c r="DS63" s="243"/>
      <c r="DT63" s="243"/>
      <c r="DU63" s="243"/>
      <c r="DV63" s="243"/>
      <c r="DW63" s="243"/>
      <c r="DX63" s="243"/>
      <c r="DY63" s="243"/>
      <c r="DZ63" s="243"/>
      <c r="EA63" s="243"/>
      <c r="EB63" s="243"/>
      <c r="EC63" s="243"/>
      <c r="ED63" s="243"/>
      <c r="EE63" s="243"/>
      <c r="EF63" s="243"/>
      <c r="EG63" s="243"/>
      <c r="EH63" s="243"/>
      <c r="EI63" s="243"/>
      <c r="EJ63" s="243"/>
      <c r="EK63" s="243"/>
      <c r="EL63" s="243"/>
      <c r="EM63" s="243"/>
      <c r="EN63" s="243"/>
      <c r="EO63" s="243"/>
      <c r="EP63" s="243"/>
      <c r="EQ63" s="243"/>
      <c r="ER63" s="243"/>
      <c r="ES63" s="243"/>
      <c r="ET63" s="243"/>
      <c r="EU63" s="243"/>
      <c r="EV63" s="243"/>
      <c r="EW63" s="243"/>
      <c r="EX63" s="243"/>
      <c r="EY63" s="243"/>
      <c r="EZ63" s="243"/>
      <c r="FA63" s="243"/>
      <c r="FB63" s="243"/>
      <c r="FC63" s="243"/>
      <c r="FD63" s="243"/>
      <c r="FE63" s="243"/>
      <c r="FF63" s="243"/>
      <c r="FG63" s="243"/>
      <c r="FH63" s="243"/>
      <c r="FI63" s="243"/>
      <c r="FJ63" s="243"/>
      <c r="FK63" s="243"/>
      <c r="FL63" s="243"/>
      <c r="FM63" s="243"/>
      <c r="FN63" s="243"/>
      <c r="FO63" s="243"/>
      <c r="FP63" s="243"/>
      <c r="FQ63" s="243"/>
      <c r="FR63" s="243"/>
      <c r="FS63" s="243"/>
      <c r="FT63" s="243"/>
      <c r="FU63" s="243"/>
      <c r="FV63" s="243"/>
      <c r="FW63" s="243"/>
      <c r="FX63" s="243"/>
      <c r="FY63" s="243"/>
      <c r="FZ63" s="243"/>
      <c r="GA63" s="256"/>
      <c r="GB63" s="243"/>
      <c r="GC63" s="243"/>
      <c r="GD63" s="243"/>
      <c r="GE63" s="264"/>
      <c r="GF63" s="264"/>
      <c r="GG63" s="266"/>
      <c r="GH63" s="266"/>
      <c r="GI63" s="264"/>
      <c r="GJ63" s="264"/>
      <c r="GK63" s="266"/>
      <c r="GL63" s="268"/>
      <c r="GM63" s="267"/>
      <c r="GN63" s="268"/>
      <c r="GO63" s="267"/>
      <c r="GP63" s="267"/>
      <c r="GQ63" s="267"/>
      <c r="GR63" s="266"/>
      <c r="GS63" s="264"/>
      <c r="GT63" s="264"/>
      <c r="GU63" s="264"/>
      <c r="GV63" s="264"/>
      <c r="GW63" s="264"/>
      <c r="GX63" s="266"/>
      <c r="GY63" s="264"/>
      <c r="GZ63" s="264"/>
      <c r="HA63" s="264"/>
      <c r="HB63" s="264"/>
      <c r="HC63" s="264"/>
      <c r="HD63" s="264"/>
      <c r="HE63" s="264"/>
      <c r="HF63" s="264"/>
      <c r="HG63" s="264"/>
      <c r="HH63" s="264"/>
      <c r="HI63" s="264"/>
      <c r="HJ63" s="266"/>
      <c r="HK63" s="264"/>
      <c r="HL63" s="266"/>
      <c r="HM63" s="264"/>
      <c r="HN63" s="264"/>
      <c r="HO63" s="264"/>
      <c r="HP63" s="266"/>
      <c r="HQ63" s="264"/>
      <c r="HR63" s="264"/>
      <c r="HS63" s="264"/>
      <c r="HT63" s="264"/>
      <c r="HU63" s="266"/>
      <c r="HV63" s="266"/>
      <c r="HW63" s="266"/>
      <c r="HX63" s="264"/>
      <c r="HY63" s="264"/>
      <c r="HZ63" s="266"/>
      <c r="IA63" s="266"/>
      <c r="IB63" s="264"/>
      <c r="IC63" s="266"/>
      <c r="ID63" s="264"/>
      <c r="IE63" s="264"/>
      <c r="IF63" s="264"/>
      <c r="IG63" s="266"/>
      <c r="IH63" s="264"/>
      <c r="II63" s="264"/>
      <c r="IJ63" s="264"/>
      <c r="IK63" s="264"/>
      <c r="IL63" s="264"/>
      <c r="IM63" s="264"/>
      <c r="IN63" s="264"/>
      <c r="IO63" s="264"/>
      <c r="IP63" s="264"/>
      <c r="IQ63" s="264"/>
      <c r="IR63" s="264"/>
      <c r="IS63" s="264"/>
      <c r="IT63" s="264"/>
      <c r="IU63" s="266"/>
      <c r="IV63" s="185"/>
      <c r="IW63" s="185"/>
      <c r="IX63" s="185"/>
      <c r="IY63" s="232"/>
      <c r="IZ63" s="232"/>
      <c r="JA63" s="185"/>
      <c r="JB63" s="185"/>
      <c r="JC63" s="185"/>
      <c r="JD63" s="185"/>
      <c r="JE63" s="185"/>
      <c r="JF63" s="185"/>
      <c r="JG63" s="185"/>
      <c r="JH63" s="185"/>
      <c r="JI63" s="185"/>
      <c r="JJ63" s="185"/>
      <c r="JK63" s="185"/>
      <c r="JL63" s="185"/>
      <c r="JM63" s="185"/>
      <c r="JN63" s="185"/>
      <c r="JO63" s="185"/>
      <c r="JP63" s="185"/>
      <c r="JQ63" s="185"/>
      <c r="JR63" s="185"/>
      <c r="JS63" s="185"/>
      <c r="JT63" s="185"/>
      <c r="JU63" s="185"/>
      <c r="JV63" s="185"/>
      <c r="JW63" s="185"/>
      <c r="JX63" s="185"/>
      <c r="JY63" s="185"/>
      <c r="JZ63" s="185"/>
      <c r="KA63" s="185"/>
      <c r="KB63" s="185"/>
      <c r="KC63" s="185"/>
      <c r="KD63" s="185"/>
      <c r="KE63" s="185"/>
      <c r="KF63" s="185"/>
      <c r="KG63" s="185"/>
      <c r="KH63" s="185"/>
      <c r="KI63" s="185"/>
      <c r="KJ63" s="185"/>
      <c r="KK63" s="185"/>
      <c r="KL63" s="185"/>
      <c r="KM63" s="185"/>
      <c r="KN63" s="185"/>
      <c r="KO63" s="185"/>
      <c r="KP63" s="185"/>
      <c r="KQ63" s="185"/>
      <c r="KR63" s="185"/>
      <c r="KS63" s="185"/>
      <c r="KT63" s="185"/>
      <c r="KU63" s="185"/>
      <c r="KV63" s="185"/>
      <c r="KW63" s="185"/>
      <c r="KX63" s="185"/>
      <c r="KY63" s="185"/>
      <c r="KZ63" s="185"/>
      <c r="LA63" s="185"/>
      <c r="LB63" s="185"/>
      <c r="LC63" s="185"/>
      <c r="LD63" s="185"/>
      <c r="LE63" s="185"/>
      <c r="LF63" s="185"/>
      <c r="LG63" s="185"/>
      <c r="LH63" s="185"/>
      <c r="LI63" s="185"/>
      <c r="LJ63" s="185"/>
      <c r="LK63" s="185"/>
      <c r="LL63" s="185"/>
      <c r="LM63" s="185"/>
      <c r="LN63" s="185"/>
      <c r="LO63" s="185"/>
      <c r="LP63" s="185"/>
      <c r="LQ63" s="185"/>
      <c r="LR63" s="185"/>
      <c r="LS63" s="185"/>
      <c r="LT63" s="185"/>
      <c r="LU63" s="185"/>
      <c r="LV63" s="185"/>
      <c r="LW63" s="185"/>
      <c r="LX63" s="185"/>
      <c r="LY63" s="185"/>
      <c r="LZ63" s="185"/>
      <c r="MA63" s="185"/>
      <c r="MB63" s="185"/>
      <c r="MC63" s="185"/>
      <c r="MD63" s="185"/>
      <c r="ME63" s="185"/>
      <c r="MF63" s="185"/>
      <c r="MG63" s="185"/>
      <c r="MH63" s="185"/>
      <c r="MI63" s="185"/>
      <c r="MJ63" s="185"/>
      <c r="MK63" s="185"/>
      <c r="ML63" s="185"/>
      <c r="MM63" s="185"/>
      <c r="MN63" s="185"/>
      <c r="MO63" s="185"/>
      <c r="MP63" s="185"/>
      <c r="MQ63" s="185"/>
      <c r="MR63" s="185"/>
      <c r="MS63" s="185"/>
      <c r="MT63" s="185"/>
      <c r="MU63" s="185"/>
      <c r="MV63" s="185"/>
      <c r="MW63" s="185"/>
      <c r="MX63" s="185"/>
      <c r="MY63" s="185"/>
      <c r="MZ63" s="185"/>
      <c r="NA63" s="185"/>
      <c r="NB63" s="185"/>
      <c r="NC63" s="185"/>
      <c r="ND63" s="185"/>
      <c r="NE63" s="185"/>
      <c r="NF63" s="185"/>
      <c r="NG63" s="185"/>
      <c r="NH63" s="185"/>
      <c r="NI63" s="185"/>
      <c r="NJ63" s="185"/>
      <c r="NK63" s="185"/>
      <c r="NL63" s="185"/>
      <c r="NM63" s="185"/>
      <c r="NN63" s="185"/>
      <c r="NO63" s="185"/>
      <c r="NP63" s="185"/>
      <c r="NQ63" s="185"/>
      <c r="NR63" s="185"/>
      <c r="NS63" s="185"/>
      <c r="NT63" s="185"/>
      <c r="NU63" s="185"/>
    </row>
    <row r="64" spans="1:385" s="186" customFormat="1" ht="38.25" x14ac:dyDescent="0.2">
      <c r="A64" s="237">
        <v>1</v>
      </c>
      <c r="B64" s="265" t="s">
        <v>138</v>
      </c>
      <c r="C64" s="238"/>
      <c r="D64" s="341" t="s">
        <v>261</v>
      </c>
      <c r="E64" s="169"/>
      <c r="F64" s="234"/>
      <c r="G64" s="234"/>
      <c r="H64" s="438" t="s">
        <v>262</v>
      </c>
      <c r="I64" s="255"/>
      <c r="J64" s="361">
        <v>43800</v>
      </c>
      <c r="K64" s="362">
        <v>20</v>
      </c>
      <c r="L64" s="171"/>
      <c r="M64" s="254"/>
      <c r="N64" s="250"/>
      <c r="O64" s="250"/>
      <c r="P64" s="250"/>
      <c r="Q64" s="250"/>
      <c r="R64" s="250"/>
      <c r="S64" s="251"/>
      <c r="T64" s="250"/>
      <c r="U64" s="250"/>
      <c r="V64" s="250"/>
      <c r="W64" s="250"/>
      <c r="X64" s="250"/>
      <c r="Y64" s="250"/>
      <c r="Z64" s="250"/>
      <c r="AA64" s="250"/>
      <c r="AB64" s="250"/>
      <c r="AC64" s="250"/>
      <c r="AD64" s="250"/>
      <c r="AE64" s="250"/>
      <c r="AF64" s="250"/>
      <c r="AG64" s="250"/>
      <c r="AH64" s="250"/>
      <c r="AI64" s="250"/>
      <c r="AJ64" s="250"/>
      <c r="AK64" s="250"/>
      <c r="AL64" s="250"/>
      <c r="AM64" s="250"/>
      <c r="AN64" s="250"/>
      <c r="AO64" s="250"/>
      <c r="AP64" s="339"/>
      <c r="AQ64" s="339"/>
      <c r="AR64" s="339"/>
      <c r="AS64" s="339"/>
      <c r="AT64" s="339"/>
      <c r="AU64" s="339"/>
      <c r="AV64" s="339"/>
      <c r="AW64" s="250"/>
      <c r="AX64" s="340"/>
      <c r="AY64" s="340"/>
      <c r="AZ64" s="340"/>
      <c r="BA64" s="340"/>
      <c r="BB64" s="340"/>
      <c r="BC64" s="340"/>
      <c r="BD64" s="340"/>
      <c r="BE64" s="250"/>
      <c r="BF64" s="250"/>
      <c r="BG64" s="250"/>
      <c r="BH64" s="250"/>
      <c r="BI64" s="250"/>
      <c r="BJ64" s="250"/>
      <c r="BK64" s="250"/>
      <c r="BL64" s="250"/>
      <c r="BM64" s="250"/>
      <c r="BN64" s="250"/>
      <c r="BO64" s="250"/>
      <c r="BP64" s="250"/>
      <c r="BQ64" s="250"/>
      <c r="BR64" s="250"/>
      <c r="BS64" s="250"/>
      <c r="BT64" s="250"/>
      <c r="BU64" s="250"/>
      <c r="BV64" s="250"/>
      <c r="BW64" s="250"/>
      <c r="BX64" s="250"/>
      <c r="BY64" s="250"/>
      <c r="BZ64" s="250"/>
      <c r="CA64" s="250"/>
      <c r="CB64" s="250"/>
      <c r="CC64" s="250"/>
      <c r="CD64" s="250"/>
      <c r="CE64" s="250"/>
      <c r="CF64" s="250"/>
      <c r="CG64" s="250"/>
      <c r="CH64" s="250"/>
      <c r="CI64" s="250"/>
      <c r="CJ64" s="250"/>
      <c r="CK64" s="250"/>
      <c r="CL64" s="250"/>
      <c r="CM64" s="250"/>
      <c r="CN64" s="250"/>
      <c r="CO64" s="250"/>
      <c r="CP64" s="250"/>
      <c r="CQ64" s="250"/>
      <c r="CR64" s="250"/>
      <c r="CS64" s="250"/>
      <c r="CT64" s="250"/>
      <c r="CU64" s="250"/>
      <c r="CV64" s="250"/>
      <c r="CW64" s="250"/>
      <c r="CX64" s="250"/>
      <c r="CY64" s="250"/>
      <c r="CZ64" s="250"/>
      <c r="DA64" s="250"/>
      <c r="DB64" s="250"/>
      <c r="DC64" s="250"/>
      <c r="DD64" s="250"/>
      <c r="DE64" s="250"/>
      <c r="DF64" s="250"/>
      <c r="DG64" s="250"/>
      <c r="DH64" s="250"/>
      <c r="DI64" s="250"/>
      <c r="DJ64" s="250"/>
      <c r="DK64" s="250"/>
      <c r="DL64" s="250"/>
      <c r="DM64" s="250"/>
      <c r="DN64" s="250"/>
      <c r="DO64" s="250"/>
      <c r="DP64" s="250"/>
      <c r="DQ64" s="250"/>
      <c r="DR64" s="250"/>
      <c r="DS64" s="250"/>
      <c r="DT64" s="250"/>
      <c r="DU64" s="250"/>
      <c r="DV64" s="250"/>
      <c r="DW64" s="250"/>
      <c r="DX64" s="250"/>
      <c r="DY64" s="250"/>
      <c r="DZ64" s="250"/>
      <c r="EA64" s="250"/>
      <c r="EB64" s="250"/>
      <c r="EC64" s="250"/>
      <c r="ED64" s="250"/>
      <c r="EE64" s="250"/>
      <c r="EF64" s="250"/>
      <c r="EG64" s="250"/>
      <c r="EH64" s="250"/>
      <c r="EI64" s="250"/>
      <c r="EJ64" s="250"/>
      <c r="EK64" s="250"/>
      <c r="EL64" s="250"/>
      <c r="EM64" s="250"/>
      <c r="EN64" s="250"/>
      <c r="EO64" s="250"/>
      <c r="EP64" s="250"/>
      <c r="EQ64" s="250"/>
      <c r="ER64" s="250"/>
      <c r="ES64" s="250"/>
      <c r="ET64" s="250"/>
      <c r="EU64" s="250"/>
      <c r="EV64" s="250"/>
      <c r="EW64" s="250"/>
      <c r="EX64" s="250"/>
      <c r="EY64" s="250"/>
      <c r="EZ64" s="250"/>
      <c r="FA64" s="250"/>
      <c r="FB64" s="250"/>
      <c r="FC64" s="250"/>
      <c r="FD64" s="250"/>
      <c r="FE64" s="250"/>
      <c r="FF64" s="250"/>
      <c r="FG64" s="250"/>
      <c r="FH64" s="250"/>
      <c r="FI64" s="250"/>
      <c r="FJ64" s="250"/>
      <c r="FK64" s="250"/>
      <c r="FL64" s="250"/>
      <c r="FM64" s="250"/>
      <c r="FN64" s="250"/>
      <c r="FO64" s="250"/>
      <c r="FP64" s="250"/>
      <c r="FQ64" s="250"/>
      <c r="FR64" s="243"/>
      <c r="FS64" s="243"/>
      <c r="FT64" s="243"/>
      <c r="FU64" s="243"/>
      <c r="FV64" s="243"/>
      <c r="FW64" s="243"/>
      <c r="FX64" s="243"/>
      <c r="FY64" s="243"/>
      <c r="FZ64" s="243"/>
      <c r="GA64" s="256"/>
      <c r="GB64" s="243"/>
      <c r="GC64" s="243"/>
      <c r="GD64" s="243"/>
      <c r="GE64" s="243"/>
      <c r="GF64" s="243"/>
      <c r="GG64" s="256"/>
      <c r="GH64" s="256"/>
      <c r="GI64" s="243"/>
      <c r="GJ64" s="243"/>
      <c r="GK64" s="256"/>
      <c r="GL64" s="268"/>
      <c r="GM64" s="267"/>
      <c r="GN64" s="268"/>
      <c r="GO64" s="267"/>
      <c r="GP64" s="267"/>
      <c r="GQ64" s="267"/>
      <c r="GR64" s="256"/>
      <c r="GS64" s="243"/>
      <c r="GT64" s="243"/>
      <c r="GU64" s="243"/>
      <c r="GV64" s="243"/>
      <c r="GW64" s="243"/>
      <c r="GX64" s="256"/>
      <c r="GY64" s="243"/>
      <c r="GZ64" s="243"/>
      <c r="HA64" s="243"/>
      <c r="HB64" s="243"/>
      <c r="HC64" s="243"/>
      <c r="HD64" s="243"/>
      <c r="HE64" s="243"/>
      <c r="HF64" s="243"/>
      <c r="HG64" s="243"/>
      <c r="HH64" s="243"/>
      <c r="HI64" s="243"/>
      <c r="HJ64" s="256"/>
      <c r="HK64" s="243"/>
      <c r="HL64" s="256"/>
      <c r="HM64" s="243"/>
      <c r="HN64" s="243"/>
      <c r="HO64" s="243"/>
      <c r="HP64" s="256"/>
      <c r="HQ64" s="243"/>
      <c r="HR64" s="243"/>
      <c r="HS64" s="243"/>
      <c r="HT64" s="243"/>
      <c r="HU64" s="256"/>
      <c r="HV64" s="256"/>
      <c r="HW64" s="256"/>
      <c r="HX64" s="243"/>
      <c r="HY64" s="243"/>
      <c r="HZ64" s="256"/>
      <c r="IA64" s="256"/>
      <c r="IB64" s="243"/>
      <c r="IC64" s="256"/>
      <c r="ID64" s="243"/>
      <c r="IE64" s="243"/>
      <c r="IF64" s="243"/>
      <c r="IG64" s="256"/>
      <c r="IH64" s="243"/>
      <c r="II64" s="243"/>
      <c r="IJ64" s="243"/>
      <c r="IK64" s="243"/>
      <c r="IL64" s="243"/>
      <c r="IM64" s="243"/>
      <c r="IN64" s="243"/>
      <c r="IO64" s="243"/>
      <c r="IP64" s="243"/>
      <c r="IQ64" s="243"/>
      <c r="IR64" s="243"/>
      <c r="IS64" s="243"/>
      <c r="IT64" s="243"/>
      <c r="IU64" s="256"/>
      <c r="IY64" s="247"/>
      <c r="IZ64" s="247"/>
    </row>
    <row r="65" spans="1:385" s="186" customFormat="1" ht="25.5" x14ac:dyDescent="0.2">
      <c r="A65" s="237">
        <v>2</v>
      </c>
      <c r="B65" s="265" t="s">
        <v>138</v>
      </c>
      <c r="C65" s="238"/>
      <c r="D65" s="341" t="s">
        <v>263</v>
      </c>
      <c r="F65" s="234"/>
      <c r="G65" s="234"/>
      <c r="H65" s="438" t="s">
        <v>264</v>
      </c>
      <c r="I65" s="255"/>
      <c r="J65" s="239">
        <v>43800</v>
      </c>
      <c r="K65" s="171">
        <v>20</v>
      </c>
      <c r="L65" s="171"/>
      <c r="M65" s="254"/>
      <c r="N65" s="250"/>
      <c r="O65" s="250"/>
      <c r="P65" s="250"/>
      <c r="Q65" s="250"/>
      <c r="R65" s="250"/>
      <c r="S65" s="251"/>
      <c r="T65" s="250"/>
      <c r="U65" s="250"/>
      <c r="V65" s="250"/>
      <c r="W65" s="250"/>
      <c r="X65" s="250"/>
      <c r="Y65" s="250"/>
      <c r="Z65" s="250"/>
      <c r="AA65" s="250"/>
      <c r="AB65" s="250"/>
      <c r="AC65" s="250"/>
      <c r="AD65" s="250"/>
      <c r="AE65" s="250"/>
      <c r="AF65" s="250"/>
      <c r="AG65" s="250"/>
      <c r="AH65" s="250"/>
      <c r="AI65" s="250"/>
      <c r="AJ65" s="250"/>
      <c r="AK65" s="250"/>
      <c r="AL65" s="250"/>
      <c r="AM65" s="250"/>
      <c r="AN65" s="250"/>
      <c r="AO65" s="250"/>
      <c r="AP65" s="339"/>
      <c r="AQ65" s="339"/>
      <c r="AR65" s="339"/>
      <c r="AS65" s="339"/>
      <c r="AT65" s="339"/>
      <c r="AU65" s="339"/>
      <c r="AV65" s="339"/>
      <c r="AW65" s="250"/>
      <c r="AX65" s="340"/>
      <c r="AY65" s="340"/>
      <c r="AZ65" s="340"/>
      <c r="BA65" s="340"/>
      <c r="BB65" s="340"/>
      <c r="BC65" s="340"/>
      <c r="BD65" s="340"/>
      <c r="BE65" s="250"/>
      <c r="BF65" s="250"/>
      <c r="BG65" s="250"/>
      <c r="BH65" s="250"/>
      <c r="BI65" s="250"/>
      <c r="BJ65" s="250"/>
      <c r="BK65" s="250"/>
      <c r="BL65" s="250"/>
      <c r="BM65" s="250"/>
      <c r="BN65" s="250"/>
      <c r="BO65" s="250"/>
      <c r="BP65" s="250"/>
      <c r="BQ65" s="250"/>
      <c r="BR65" s="250"/>
      <c r="BS65" s="250"/>
      <c r="BT65" s="250"/>
      <c r="BU65" s="250"/>
      <c r="BV65" s="250"/>
      <c r="BW65" s="250"/>
      <c r="BX65" s="250"/>
      <c r="BY65" s="250"/>
      <c r="BZ65" s="250"/>
      <c r="CA65" s="250"/>
      <c r="CB65" s="250"/>
      <c r="CC65" s="250"/>
      <c r="CD65" s="250"/>
      <c r="CE65" s="250"/>
      <c r="CF65" s="250"/>
      <c r="CG65" s="250"/>
      <c r="CH65" s="250"/>
      <c r="CI65" s="250"/>
      <c r="CJ65" s="250"/>
      <c r="CK65" s="250"/>
      <c r="CL65" s="250"/>
      <c r="CM65" s="250"/>
      <c r="CN65" s="250"/>
      <c r="CO65" s="250"/>
      <c r="CP65" s="250"/>
      <c r="CQ65" s="250"/>
      <c r="CR65" s="250"/>
      <c r="CS65" s="250"/>
      <c r="CT65" s="250"/>
      <c r="CU65" s="250"/>
      <c r="CV65" s="250"/>
      <c r="CW65" s="250"/>
      <c r="CX65" s="250"/>
      <c r="CY65" s="250"/>
      <c r="CZ65" s="250"/>
      <c r="DA65" s="250"/>
      <c r="DB65" s="250"/>
      <c r="DC65" s="250"/>
      <c r="DD65" s="250"/>
      <c r="DE65" s="250"/>
      <c r="DF65" s="250"/>
      <c r="DG65" s="250"/>
      <c r="DH65" s="250"/>
      <c r="DI65" s="250"/>
      <c r="DJ65" s="250"/>
      <c r="DK65" s="250"/>
      <c r="DL65" s="250"/>
      <c r="DM65" s="250"/>
      <c r="DN65" s="250"/>
      <c r="DO65" s="250"/>
      <c r="DP65" s="250"/>
      <c r="DQ65" s="250"/>
      <c r="DR65" s="250"/>
      <c r="DS65" s="250"/>
      <c r="DT65" s="250"/>
      <c r="DU65" s="250"/>
      <c r="DV65" s="250"/>
      <c r="DW65" s="250"/>
      <c r="DX65" s="250"/>
      <c r="DY65" s="250"/>
      <c r="DZ65" s="250"/>
      <c r="EA65" s="250"/>
      <c r="EB65" s="250"/>
      <c r="EC65" s="250"/>
      <c r="ED65" s="250"/>
      <c r="EE65" s="250"/>
      <c r="EF65" s="250"/>
      <c r="EG65" s="250"/>
      <c r="EH65" s="250"/>
      <c r="EI65" s="250"/>
      <c r="EJ65" s="250"/>
      <c r="EK65" s="250"/>
      <c r="EL65" s="250"/>
      <c r="EM65" s="250"/>
      <c r="EN65" s="250"/>
      <c r="EO65" s="250"/>
      <c r="EP65" s="250"/>
      <c r="EQ65" s="250"/>
      <c r="ER65" s="250"/>
      <c r="ES65" s="250"/>
      <c r="ET65" s="250"/>
      <c r="EU65" s="250"/>
      <c r="EV65" s="250"/>
      <c r="EW65" s="250"/>
      <c r="EX65" s="250"/>
      <c r="EY65" s="250"/>
      <c r="EZ65" s="250"/>
      <c r="FA65" s="250"/>
      <c r="FB65" s="250"/>
      <c r="FC65" s="250"/>
      <c r="FD65" s="250"/>
      <c r="FE65" s="250"/>
      <c r="FF65" s="250"/>
      <c r="FG65" s="250"/>
      <c r="FH65" s="250"/>
      <c r="FI65" s="250"/>
      <c r="FJ65" s="250"/>
      <c r="FK65" s="250"/>
      <c r="FL65" s="250"/>
      <c r="FM65" s="250"/>
      <c r="FN65" s="250"/>
      <c r="FO65" s="250"/>
      <c r="FP65" s="250"/>
      <c r="FQ65" s="250"/>
      <c r="FR65" s="243"/>
      <c r="FS65" s="243"/>
      <c r="FT65" s="243"/>
      <c r="FU65" s="243"/>
      <c r="FV65" s="243"/>
      <c r="FW65" s="243"/>
      <c r="FX65" s="243"/>
      <c r="FY65" s="243"/>
      <c r="FZ65" s="243"/>
      <c r="GA65" s="256"/>
      <c r="GB65" s="243"/>
      <c r="GC65" s="243"/>
      <c r="GD65" s="243"/>
      <c r="GE65" s="243"/>
      <c r="GF65" s="243"/>
      <c r="GG65" s="256"/>
      <c r="GH65" s="256"/>
      <c r="GI65" s="243"/>
      <c r="GJ65" s="243"/>
      <c r="GK65" s="256"/>
      <c r="GL65" s="268"/>
      <c r="GM65" s="267"/>
      <c r="GN65" s="268"/>
      <c r="GO65" s="267"/>
      <c r="GP65" s="267"/>
      <c r="GQ65" s="267"/>
      <c r="GR65" s="256"/>
      <c r="GS65" s="243"/>
      <c r="GT65" s="243"/>
      <c r="GU65" s="243"/>
      <c r="GV65" s="243"/>
      <c r="GW65" s="243"/>
      <c r="GX65" s="256"/>
      <c r="GY65" s="243"/>
      <c r="GZ65" s="243"/>
      <c r="HA65" s="243"/>
      <c r="HB65" s="243"/>
      <c r="HC65" s="243"/>
      <c r="HD65" s="243"/>
      <c r="HE65" s="243"/>
      <c r="HF65" s="243"/>
      <c r="HG65" s="243"/>
      <c r="HH65" s="243"/>
      <c r="HI65" s="243"/>
      <c r="HJ65" s="256"/>
      <c r="HK65" s="243"/>
      <c r="HL65" s="256"/>
      <c r="HM65" s="243"/>
      <c r="HN65" s="243"/>
      <c r="HO65" s="243"/>
      <c r="HP65" s="256"/>
      <c r="HQ65" s="243"/>
      <c r="HR65" s="243"/>
      <c r="HS65" s="243"/>
      <c r="HT65" s="243"/>
      <c r="HU65" s="256"/>
      <c r="HV65" s="256"/>
      <c r="HW65" s="256"/>
      <c r="HX65" s="243"/>
      <c r="HY65" s="243"/>
      <c r="HZ65" s="256"/>
      <c r="IA65" s="256"/>
      <c r="IB65" s="243"/>
      <c r="IC65" s="256"/>
      <c r="ID65" s="243"/>
      <c r="IE65" s="243"/>
      <c r="IF65" s="243"/>
      <c r="IG65" s="256"/>
      <c r="IH65" s="243"/>
      <c r="II65" s="243"/>
      <c r="IJ65" s="243"/>
      <c r="IK65" s="243"/>
      <c r="IL65" s="243"/>
      <c r="IM65" s="243"/>
      <c r="IN65" s="243"/>
      <c r="IO65" s="243"/>
      <c r="IP65" s="243"/>
      <c r="IQ65" s="243"/>
      <c r="IR65" s="243"/>
      <c r="IS65" s="243"/>
      <c r="IT65" s="243"/>
      <c r="IU65" s="256"/>
      <c r="IY65" s="247"/>
      <c r="IZ65" s="247"/>
    </row>
    <row r="66" spans="1:385" s="112" customFormat="1" ht="18.75" x14ac:dyDescent="0.3">
      <c r="A66" s="138"/>
      <c r="B66" s="120" t="s">
        <v>139</v>
      </c>
      <c r="C66" s="125"/>
      <c r="D66" s="127" t="s">
        <v>107</v>
      </c>
      <c r="E66" s="129"/>
      <c r="F66" s="163"/>
      <c r="G66" s="163"/>
      <c r="H66" s="122"/>
      <c r="I66" s="123"/>
      <c r="J66" s="144"/>
      <c r="K66" s="124"/>
      <c r="L66" s="124"/>
      <c r="M66" s="124"/>
      <c r="N66" s="190"/>
      <c r="O66" s="190"/>
      <c r="P66" s="190"/>
      <c r="Q66" s="190"/>
      <c r="R66" s="190"/>
      <c r="S66" s="190"/>
      <c r="T66" s="190"/>
      <c r="U66" s="190"/>
      <c r="V66" s="190"/>
      <c r="W66" s="190"/>
      <c r="X66" s="190"/>
      <c r="Y66" s="190"/>
      <c r="Z66" s="190"/>
      <c r="AA66" s="190"/>
      <c r="AB66" s="190"/>
      <c r="AC66" s="190"/>
      <c r="AD66" s="190"/>
      <c r="AE66" s="190"/>
      <c r="AF66" s="190"/>
      <c r="AG66" s="190"/>
      <c r="AH66" s="190"/>
      <c r="AI66" s="190"/>
      <c r="AJ66" s="190"/>
      <c r="AK66" s="190"/>
      <c r="AL66" s="190"/>
      <c r="AM66" s="190"/>
      <c r="AN66" s="190"/>
      <c r="AO66" s="190"/>
      <c r="AP66" s="190"/>
      <c r="AQ66" s="190"/>
      <c r="AR66" s="190"/>
      <c r="AS66" s="190"/>
      <c r="AT66" s="190"/>
      <c r="AU66" s="190"/>
      <c r="AV66" s="190"/>
      <c r="AW66" s="190"/>
      <c r="AX66" s="190"/>
      <c r="AY66" s="190"/>
      <c r="AZ66" s="190"/>
      <c r="BA66" s="190"/>
      <c r="BB66" s="190"/>
      <c r="BC66" s="190"/>
      <c r="BD66" s="190"/>
      <c r="BE66" s="190"/>
      <c r="BF66" s="190"/>
      <c r="BG66" s="190"/>
      <c r="BH66" s="190"/>
      <c r="BI66" s="190"/>
      <c r="BJ66" s="190"/>
      <c r="BK66" s="190"/>
      <c r="BL66" s="190"/>
      <c r="BM66" s="190"/>
      <c r="BN66" s="190"/>
      <c r="BO66" s="190"/>
      <c r="BP66" s="190"/>
      <c r="BQ66" s="190"/>
      <c r="BR66" s="190"/>
      <c r="BS66" s="190"/>
      <c r="BT66" s="190"/>
      <c r="BU66" s="190"/>
      <c r="BV66" s="190"/>
      <c r="BW66" s="190"/>
      <c r="BX66" s="190"/>
      <c r="BY66" s="190"/>
      <c r="BZ66" s="190"/>
      <c r="CA66" s="190"/>
      <c r="CB66" s="190"/>
      <c r="CC66" s="190"/>
      <c r="CD66" s="190"/>
      <c r="CE66" s="190"/>
      <c r="CF66" s="190"/>
      <c r="CG66" s="190"/>
      <c r="CH66" s="190"/>
      <c r="CI66" s="190"/>
      <c r="CJ66" s="190"/>
      <c r="CK66" s="190"/>
      <c r="CL66" s="190"/>
      <c r="CM66" s="190"/>
      <c r="CN66" s="190"/>
      <c r="CO66" s="190"/>
      <c r="CP66" s="190"/>
      <c r="CQ66" s="190"/>
      <c r="CR66" s="190"/>
      <c r="CS66" s="190"/>
      <c r="CT66" s="190"/>
      <c r="CU66" s="190"/>
      <c r="CV66" s="190"/>
      <c r="CW66" s="190"/>
      <c r="CX66" s="190"/>
      <c r="CY66" s="190"/>
      <c r="CZ66" s="190"/>
      <c r="DA66" s="190"/>
      <c r="DB66" s="190"/>
      <c r="DC66" s="190"/>
      <c r="DD66" s="190"/>
      <c r="DE66" s="190"/>
      <c r="DF66" s="190"/>
      <c r="DG66" s="190"/>
      <c r="DH66" s="190"/>
      <c r="DI66" s="190"/>
      <c r="DJ66" s="190"/>
      <c r="DK66" s="190"/>
      <c r="DL66" s="190"/>
      <c r="DM66" s="190"/>
      <c r="DN66" s="190"/>
      <c r="DO66" s="190"/>
      <c r="DP66" s="190"/>
      <c r="DQ66" s="190"/>
      <c r="DR66" s="190"/>
      <c r="DS66" s="190"/>
      <c r="DT66" s="190"/>
      <c r="DU66" s="190"/>
      <c r="DV66" s="190"/>
      <c r="DW66" s="190"/>
      <c r="DX66" s="190"/>
      <c r="DY66" s="190"/>
      <c r="DZ66" s="190"/>
      <c r="EA66" s="190"/>
      <c r="EB66" s="190"/>
      <c r="EC66" s="190"/>
      <c r="ED66" s="190"/>
      <c r="EE66" s="190"/>
      <c r="EF66" s="190"/>
      <c r="EG66" s="190"/>
      <c r="EH66" s="190"/>
      <c r="EI66" s="190"/>
      <c r="EJ66" s="190"/>
      <c r="EK66" s="190"/>
      <c r="EL66" s="190"/>
      <c r="EM66" s="190"/>
      <c r="EN66" s="190"/>
      <c r="EO66" s="190"/>
      <c r="EP66" s="190"/>
      <c r="EQ66" s="190"/>
      <c r="ER66" s="190"/>
      <c r="ES66" s="190"/>
      <c r="ET66" s="190"/>
      <c r="EU66" s="190"/>
      <c r="EV66" s="190"/>
      <c r="EW66" s="190"/>
      <c r="EX66" s="190"/>
      <c r="EY66" s="190"/>
      <c r="EZ66" s="190"/>
      <c r="FA66" s="190"/>
      <c r="FB66" s="190"/>
      <c r="FC66" s="190"/>
      <c r="FD66" s="190"/>
      <c r="FE66" s="190"/>
      <c r="FF66" s="190"/>
      <c r="FG66" s="190"/>
      <c r="FH66" s="190"/>
      <c r="FI66" s="190"/>
      <c r="FJ66" s="190"/>
      <c r="FK66" s="190"/>
      <c r="FL66" s="190"/>
      <c r="FM66" s="190"/>
      <c r="FN66" s="190"/>
      <c r="FO66" s="190"/>
      <c r="FP66" s="190"/>
      <c r="FQ66" s="190"/>
      <c r="FR66" s="190"/>
      <c r="FS66" s="190"/>
      <c r="FT66" s="190"/>
      <c r="FU66" s="190"/>
      <c r="FV66" s="190"/>
      <c r="FW66" s="190"/>
      <c r="FX66" s="190"/>
      <c r="FY66" s="190"/>
      <c r="FZ66" s="190"/>
      <c r="GA66" s="260"/>
      <c r="GB66" s="190"/>
      <c r="GC66" s="190"/>
      <c r="GD66" s="190"/>
      <c r="GE66" s="190"/>
      <c r="GF66" s="190"/>
      <c r="GG66" s="260"/>
      <c r="GH66" s="260"/>
      <c r="GI66" s="190"/>
      <c r="GJ66" s="190"/>
      <c r="GK66" s="260"/>
      <c r="GL66" s="260"/>
      <c r="GM66" s="190"/>
      <c r="GN66" s="260"/>
      <c r="GO66" s="190"/>
      <c r="GP66" s="190"/>
      <c r="GQ66" s="190"/>
      <c r="GR66" s="260"/>
      <c r="GS66" s="190"/>
      <c r="GT66" s="190"/>
      <c r="GU66" s="190"/>
      <c r="GV66" s="190"/>
      <c r="GW66" s="190"/>
      <c r="GX66" s="260"/>
      <c r="GY66" s="190"/>
      <c r="GZ66" s="190"/>
      <c r="HA66" s="190"/>
      <c r="HB66" s="190"/>
      <c r="HC66" s="190"/>
      <c r="HD66" s="190"/>
      <c r="HE66" s="190"/>
      <c r="HF66" s="190"/>
      <c r="HG66" s="190"/>
      <c r="HH66" s="190"/>
      <c r="HI66" s="190"/>
      <c r="HJ66" s="260"/>
      <c r="HK66" s="190"/>
      <c r="HL66" s="260"/>
      <c r="HM66" s="190"/>
      <c r="HN66" s="190"/>
      <c r="HO66" s="190"/>
      <c r="HP66" s="260"/>
      <c r="HQ66" s="190"/>
      <c r="HR66" s="190"/>
      <c r="HS66" s="190"/>
      <c r="HT66" s="190"/>
      <c r="HU66" s="260"/>
      <c r="HV66" s="260"/>
      <c r="HW66" s="260"/>
      <c r="HX66" s="190"/>
      <c r="HY66" s="190"/>
      <c r="HZ66" s="260"/>
      <c r="IA66" s="260"/>
      <c r="IB66" s="190"/>
      <c r="IC66" s="260"/>
      <c r="ID66" s="190"/>
      <c r="IE66" s="190"/>
      <c r="IF66" s="190"/>
      <c r="IG66" s="260"/>
      <c r="IH66" s="190"/>
      <c r="II66" s="190"/>
      <c r="IJ66" s="190"/>
      <c r="IK66" s="190"/>
      <c r="IL66" s="190"/>
      <c r="IM66" s="190"/>
      <c r="IN66" s="190"/>
      <c r="IO66" s="190"/>
      <c r="IP66" s="190"/>
      <c r="IQ66" s="190"/>
      <c r="IR66" s="190"/>
      <c r="IS66" s="190"/>
      <c r="IT66" s="190"/>
      <c r="IU66" s="260"/>
      <c r="IV66" s="190"/>
      <c r="IW66" s="185"/>
      <c r="IX66" s="185"/>
      <c r="IY66" s="232"/>
      <c r="IZ66" s="232"/>
      <c r="JA66" s="185"/>
      <c r="JB66" s="185"/>
      <c r="JC66" s="185"/>
      <c r="JD66" s="185"/>
      <c r="JE66" s="185"/>
      <c r="JF66" s="185"/>
      <c r="JG66" s="185"/>
      <c r="JH66" s="185"/>
      <c r="JI66" s="185"/>
      <c r="JJ66" s="185"/>
      <c r="JK66" s="185"/>
      <c r="JL66" s="185"/>
      <c r="JM66" s="185"/>
      <c r="JN66" s="185"/>
      <c r="JO66" s="185"/>
      <c r="JP66" s="185"/>
      <c r="JQ66" s="185"/>
      <c r="JR66" s="185"/>
      <c r="JS66" s="185"/>
      <c r="JT66" s="185"/>
      <c r="JU66" s="185"/>
      <c r="JV66" s="185"/>
      <c r="JW66" s="185"/>
      <c r="JX66" s="185"/>
      <c r="JY66" s="185"/>
      <c r="JZ66" s="185"/>
      <c r="KA66" s="185"/>
      <c r="KB66" s="185"/>
      <c r="KC66" s="185"/>
      <c r="KD66" s="185"/>
      <c r="KE66" s="185"/>
      <c r="KF66" s="185"/>
      <c r="KG66" s="185"/>
      <c r="KH66" s="185"/>
      <c r="KI66" s="185"/>
      <c r="KJ66" s="185"/>
      <c r="KK66" s="185"/>
      <c r="KL66" s="185"/>
      <c r="KM66" s="185"/>
      <c r="KN66" s="185"/>
      <c r="KO66" s="185"/>
      <c r="KP66" s="185"/>
      <c r="KQ66" s="185"/>
      <c r="KR66" s="185"/>
      <c r="KS66" s="185"/>
      <c r="KT66" s="185"/>
      <c r="KU66" s="185"/>
      <c r="KV66" s="185"/>
      <c r="KW66" s="185"/>
      <c r="KX66" s="185"/>
      <c r="KY66" s="185"/>
      <c r="KZ66" s="185"/>
      <c r="LA66" s="185"/>
      <c r="LB66" s="185"/>
      <c r="LC66" s="185"/>
      <c r="LD66" s="185"/>
      <c r="LE66" s="185"/>
      <c r="LF66" s="185"/>
      <c r="LG66" s="185"/>
      <c r="LH66" s="185"/>
      <c r="LI66" s="185"/>
      <c r="LJ66" s="185"/>
      <c r="LK66" s="185"/>
      <c r="LL66" s="185"/>
      <c r="LM66" s="185"/>
      <c r="LN66" s="185"/>
      <c r="LO66" s="185"/>
      <c r="LP66" s="185"/>
      <c r="LQ66" s="185"/>
      <c r="LR66" s="185"/>
      <c r="LS66" s="185"/>
      <c r="LT66" s="185"/>
      <c r="LU66" s="185"/>
      <c r="LV66" s="185"/>
      <c r="LW66" s="185"/>
      <c r="LX66" s="185"/>
      <c r="LY66" s="185"/>
      <c r="LZ66" s="185"/>
      <c r="MA66" s="185"/>
      <c r="MB66" s="185"/>
      <c r="MC66" s="185"/>
      <c r="MD66" s="185"/>
      <c r="ME66" s="185"/>
      <c r="MF66" s="185"/>
      <c r="MG66" s="185"/>
      <c r="MH66" s="185"/>
      <c r="MI66" s="185"/>
      <c r="MJ66" s="185"/>
      <c r="MK66" s="185"/>
      <c r="ML66" s="185"/>
      <c r="MM66" s="185"/>
      <c r="MN66" s="185"/>
      <c r="MO66" s="185"/>
      <c r="MP66" s="185"/>
      <c r="MQ66" s="185"/>
      <c r="MR66" s="185"/>
      <c r="MS66" s="185"/>
      <c r="MT66" s="185"/>
      <c r="MU66" s="185"/>
      <c r="MV66" s="185"/>
      <c r="MW66" s="185"/>
      <c r="MX66" s="185"/>
      <c r="MY66" s="185"/>
      <c r="MZ66" s="185"/>
      <c r="NA66" s="185"/>
      <c r="NB66" s="185"/>
      <c r="NC66" s="185"/>
      <c r="ND66" s="185"/>
      <c r="NE66" s="185"/>
      <c r="NF66" s="185"/>
      <c r="NG66" s="185"/>
      <c r="NH66" s="185"/>
      <c r="NI66" s="185"/>
      <c r="NJ66" s="185"/>
      <c r="NK66" s="185"/>
      <c r="NL66" s="185"/>
      <c r="NM66" s="185"/>
      <c r="NN66" s="185"/>
      <c r="NO66" s="185"/>
      <c r="NP66" s="185"/>
      <c r="NQ66" s="185"/>
      <c r="NR66" s="185"/>
      <c r="NS66" s="185"/>
      <c r="NT66" s="185"/>
      <c r="NU66" s="185"/>
    </row>
    <row r="67" spans="1:385" s="112" customFormat="1" ht="18.75" x14ac:dyDescent="0.3">
      <c r="A67" s="138"/>
      <c r="B67" s="120" t="s">
        <v>139</v>
      </c>
      <c r="C67" s="125"/>
      <c r="D67" s="113" t="s">
        <v>108</v>
      </c>
      <c r="E67" s="129"/>
      <c r="F67" s="163"/>
      <c r="G67" s="163"/>
      <c r="H67" s="122"/>
      <c r="I67" s="123"/>
      <c r="J67" s="144"/>
      <c r="K67" s="124"/>
      <c r="L67" s="124"/>
      <c r="M67" s="124"/>
      <c r="N67" s="190"/>
      <c r="O67" s="190"/>
      <c r="P67" s="190"/>
      <c r="Q67" s="190"/>
      <c r="R67" s="190"/>
      <c r="S67" s="190"/>
      <c r="T67" s="190"/>
      <c r="U67" s="190"/>
      <c r="V67" s="190"/>
      <c r="W67" s="190"/>
      <c r="X67" s="190"/>
      <c r="Y67" s="190"/>
      <c r="Z67" s="190"/>
      <c r="AA67" s="190"/>
      <c r="AB67" s="190"/>
      <c r="AC67" s="190"/>
      <c r="AD67" s="190"/>
      <c r="AE67" s="190"/>
      <c r="AF67" s="190"/>
      <c r="AG67" s="190"/>
      <c r="AH67" s="190"/>
      <c r="AI67" s="190"/>
      <c r="AJ67" s="190"/>
      <c r="AK67" s="190"/>
      <c r="AL67" s="190"/>
      <c r="AM67" s="190"/>
      <c r="AN67" s="190"/>
      <c r="AO67" s="190"/>
      <c r="AP67" s="190"/>
      <c r="AQ67" s="190"/>
      <c r="AR67" s="190"/>
      <c r="AS67" s="190"/>
      <c r="AT67" s="190"/>
      <c r="AU67" s="190"/>
      <c r="AV67" s="190"/>
      <c r="AW67" s="190"/>
      <c r="AX67" s="190"/>
      <c r="AY67" s="190"/>
      <c r="AZ67" s="190"/>
      <c r="BA67" s="190"/>
      <c r="BB67" s="190"/>
      <c r="BC67" s="190"/>
      <c r="BD67" s="190"/>
      <c r="BE67" s="190"/>
      <c r="BF67" s="190"/>
      <c r="BG67" s="190"/>
      <c r="BH67" s="190"/>
      <c r="BI67" s="190"/>
      <c r="BJ67" s="190"/>
      <c r="BK67" s="190"/>
      <c r="BL67" s="190"/>
      <c r="BM67" s="190"/>
      <c r="BN67" s="190"/>
      <c r="BO67" s="190"/>
      <c r="BP67" s="190"/>
      <c r="BQ67" s="190"/>
      <c r="BR67" s="190"/>
      <c r="BS67" s="190"/>
      <c r="BT67" s="190"/>
      <c r="BU67" s="190"/>
      <c r="BV67" s="190"/>
      <c r="BW67" s="190"/>
      <c r="BX67" s="190"/>
      <c r="BY67" s="190"/>
      <c r="BZ67" s="190"/>
      <c r="CA67" s="190"/>
      <c r="CB67" s="190"/>
      <c r="CC67" s="190"/>
      <c r="CD67" s="190"/>
      <c r="CE67" s="190"/>
      <c r="CF67" s="190"/>
      <c r="CG67" s="190"/>
      <c r="CH67" s="190"/>
      <c r="CI67" s="190"/>
      <c r="CJ67" s="190"/>
      <c r="CK67" s="190"/>
      <c r="CL67" s="190"/>
      <c r="CM67" s="190"/>
      <c r="CN67" s="190"/>
      <c r="CO67" s="190"/>
      <c r="CP67" s="190"/>
      <c r="CQ67" s="190"/>
      <c r="CR67" s="190"/>
      <c r="CS67" s="190"/>
      <c r="CT67" s="190"/>
      <c r="CU67" s="190"/>
      <c r="CV67" s="190"/>
      <c r="CW67" s="190"/>
      <c r="CX67" s="190"/>
      <c r="CY67" s="190"/>
      <c r="CZ67" s="190"/>
      <c r="DA67" s="190"/>
      <c r="DB67" s="190"/>
      <c r="DC67" s="190"/>
      <c r="DD67" s="190"/>
      <c r="DE67" s="190"/>
      <c r="DF67" s="190"/>
      <c r="DG67" s="190"/>
      <c r="DH67" s="190"/>
      <c r="DI67" s="190"/>
      <c r="DJ67" s="190"/>
      <c r="DK67" s="190"/>
      <c r="DL67" s="190"/>
      <c r="DM67" s="190"/>
      <c r="DN67" s="190"/>
      <c r="DO67" s="190"/>
      <c r="DP67" s="190"/>
      <c r="DQ67" s="190"/>
      <c r="DR67" s="190"/>
      <c r="DS67" s="190"/>
      <c r="DT67" s="190"/>
      <c r="DU67" s="190"/>
      <c r="DV67" s="190"/>
      <c r="DW67" s="190"/>
      <c r="DX67" s="190"/>
      <c r="DY67" s="190"/>
      <c r="DZ67" s="190"/>
      <c r="EA67" s="190"/>
      <c r="EB67" s="190"/>
      <c r="EC67" s="190"/>
      <c r="ED67" s="190"/>
      <c r="EE67" s="190"/>
      <c r="EF67" s="190"/>
      <c r="EG67" s="190"/>
      <c r="EH67" s="190"/>
      <c r="EI67" s="190"/>
      <c r="EJ67" s="190"/>
      <c r="EK67" s="190"/>
      <c r="EL67" s="190"/>
      <c r="EM67" s="190"/>
      <c r="EN67" s="190"/>
      <c r="EO67" s="190"/>
      <c r="EP67" s="190"/>
      <c r="EQ67" s="190"/>
      <c r="ER67" s="190"/>
      <c r="ES67" s="190"/>
      <c r="ET67" s="190"/>
      <c r="EU67" s="190"/>
      <c r="EV67" s="190"/>
      <c r="EW67" s="190"/>
      <c r="EX67" s="190"/>
      <c r="EY67" s="190"/>
      <c r="EZ67" s="190"/>
      <c r="FA67" s="190"/>
      <c r="FB67" s="190"/>
      <c r="FC67" s="190"/>
      <c r="FD67" s="190"/>
      <c r="FE67" s="190"/>
      <c r="FF67" s="190"/>
      <c r="FG67" s="190"/>
      <c r="FH67" s="190"/>
      <c r="FI67" s="190"/>
      <c r="FJ67" s="190"/>
      <c r="FK67" s="190"/>
      <c r="FL67" s="190"/>
      <c r="FM67" s="190"/>
      <c r="FN67" s="190"/>
      <c r="FO67" s="190"/>
      <c r="FP67" s="190"/>
      <c r="FQ67" s="190"/>
      <c r="FR67" s="190"/>
      <c r="FS67" s="190"/>
      <c r="FT67" s="190"/>
      <c r="FU67" s="190"/>
      <c r="FV67" s="190"/>
      <c r="FW67" s="190"/>
      <c r="FX67" s="190"/>
      <c r="FY67" s="190"/>
      <c r="FZ67" s="190"/>
      <c r="GA67" s="260"/>
      <c r="GB67" s="190"/>
      <c r="GC67" s="190"/>
      <c r="GD67" s="190"/>
      <c r="GE67" s="190"/>
      <c r="GF67" s="190"/>
      <c r="GG67" s="260"/>
      <c r="GH67" s="260"/>
      <c r="GI67" s="190"/>
      <c r="GJ67" s="190"/>
      <c r="GK67" s="260"/>
      <c r="GL67" s="260"/>
      <c r="GM67" s="190"/>
      <c r="GN67" s="260"/>
      <c r="GO67" s="190"/>
      <c r="GP67" s="190"/>
      <c r="GQ67" s="190"/>
      <c r="GR67" s="260"/>
      <c r="GS67" s="190"/>
      <c r="GT67" s="190"/>
      <c r="GU67" s="190"/>
      <c r="GV67" s="190"/>
      <c r="GW67" s="190"/>
      <c r="GX67" s="260"/>
      <c r="GY67" s="190"/>
      <c r="GZ67" s="190"/>
      <c r="HA67" s="190"/>
      <c r="HB67" s="190"/>
      <c r="HC67" s="190"/>
      <c r="HD67" s="190"/>
      <c r="HE67" s="190"/>
      <c r="HF67" s="190"/>
      <c r="HG67" s="190"/>
      <c r="HH67" s="190"/>
      <c r="HI67" s="190"/>
      <c r="HJ67" s="260"/>
      <c r="HK67" s="190"/>
      <c r="HL67" s="260"/>
      <c r="HM67" s="190"/>
      <c r="HN67" s="190"/>
      <c r="HO67" s="190"/>
      <c r="HP67" s="260"/>
      <c r="HQ67" s="190"/>
      <c r="HR67" s="190"/>
      <c r="HS67" s="190"/>
      <c r="HT67" s="190"/>
      <c r="HU67" s="260"/>
      <c r="HV67" s="260"/>
      <c r="HW67" s="260"/>
      <c r="HX67" s="190"/>
      <c r="HY67" s="190"/>
      <c r="HZ67" s="260"/>
      <c r="IA67" s="260"/>
      <c r="IB67" s="190"/>
      <c r="IC67" s="260"/>
      <c r="ID67" s="190"/>
      <c r="IE67" s="190"/>
      <c r="IF67" s="190"/>
      <c r="IG67" s="260"/>
      <c r="IH67" s="190"/>
      <c r="II67" s="190"/>
      <c r="IJ67" s="190"/>
      <c r="IK67" s="190"/>
      <c r="IL67" s="190"/>
      <c r="IM67" s="190"/>
      <c r="IN67" s="190"/>
      <c r="IO67" s="190"/>
      <c r="IP67" s="190"/>
      <c r="IQ67" s="190"/>
      <c r="IR67" s="190"/>
      <c r="IS67" s="190"/>
      <c r="IT67" s="190"/>
      <c r="IU67" s="260"/>
      <c r="IV67" s="190"/>
      <c r="IW67" s="185"/>
      <c r="IX67" s="185"/>
      <c r="IY67" s="232"/>
      <c r="IZ67" s="232"/>
      <c r="JA67" s="185"/>
      <c r="JB67" s="185"/>
      <c r="JC67" s="185"/>
      <c r="JD67" s="185"/>
      <c r="JE67" s="185"/>
      <c r="JF67" s="185"/>
      <c r="JG67" s="185"/>
      <c r="JH67" s="185"/>
      <c r="JI67" s="185"/>
      <c r="JJ67" s="185"/>
      <c r="JK67" s="185"/>
      <c r="JL67" s="185"/>
      <c r="JM67" s="185"/>
      <c r="JN67" s="185"/>
      <c r="JO67" s="185"/>
      <c r="JP67" s="185"/>
      <c r="JQ67" s="185"/>
      <c r="JR67" s="185"/>
      <c r="JS67" s="185"/>
      <c r="JT67" s="185"/>
      <c r="JU67" s="185"/>
      <c r="JV67" s="185"/>
      <c r="JW67" s="185"/>
      <c r="JX67" s="185"/>
      <c r="JY67" s="185"/>
      <c r="JZ67" s="185"/>
      <c r="KA67" s="185"/>
      <c r="KB67" s="185"/>
      <c r="KC67" s="185"/>
      <c r="KD67" s="185"/>
      <c r="KE67" s="185"/>
      <c r="KF67" s="185"/>
      <c r="KG67" s="185"/>
      <c r="KH67" s="185"/>
      <c r="KI67" s="185"/>
      <c r="KJ67" s="185"/>
      <c r="KK67" s="185"/>
      <c r="KL67" s="185"/>
      <c r="KM67" s="185"/>
      <c r="KN67" s="185"/>
      <c r="KO67" s="185"/>
      <c r="KP67" s="185"/>
      <c r="KQ67" s="185"/>
      <c r="KR67" s="185"/>
      <c r="KS67" s="185"/>
      <c r="KT67" s="185"/>
      <c r="KU67" s="185"/>
      <c r="KV67" s="185"/>
      <c r="KW67" s="185"/>
      <c r="KX67" s="185"/>
      <c r="KY67" s="185"/>
      <c r="KZ67" s="185"/>
      <c r="LA67" s="185"/>
      <c r="LB67" s="185"/>
      <c r="LC67" s="185"/>
      <c r="LD67" s="185"/>
      <c r="LE67" s="185"/>
      <c r="LF67" s="185"/>
      <c r="LG67" s="185"/>
      <c r="LH67" s="185"/>
      <c r="LI67" s="185"/>
      <c r="LJ67" s="185"/>
      <c r="LK67" s="185"/>
      <c r="LL67" s="185"/>
      <c r="LM67" s="185"/>
      <c r="LN67" s="185"/>
      <c r="LO67" s="185"/>
      <c r="LP67" s="185"/>
      <c r="LQ67" s="185"/>
      <c r="LR67" s="185"/>
      <c r="LS67" s="185"/>
      <c r="LT67" s="185"/>
      <c r="LU67" s="185"/>
      <c r="LV67" s="185"/>
      <c r="LW67" s="185"/>
      <c r="LX67" s="185"/>
      <c r="LY67" s="185"/>
      <c r="LZ67" s="185"/>
      <c r="MA67" s="185"/>
      <c r="MB67" s="185"/>
      <c r="MC67" s="185"/>
      <c r="MD67" s="185"/>
      <c r="ME67" s="185"/>
      <c r="MF67" s="185"/>
      <c r="MG67" s="185"/>
      <c r="MH67" s="185"/>
      <c r="MI67" s="185"/>
      <c r="MJ67" s="185"/>
      <c r="MK67" s="185"/>
      <c r="ML67" s="185"/>
      <c r="MM67" s="185"/>
      <c r="MN67" s="185"/>
      <c r="MO67" s="185"/>
      <c r="MP67" s="185"/>
      <c r="MQ67" s="185"/>
      <c r="MR67" s="185"/>
      <c r="MS67" s="185"/>
      <c r="MT67" s="185"/>
      <c r="MU67" s="185"/>
      <c r="MV67" s="185"/>
      <c r="MW67" s="185"/>
      <c r="MX67" s="185"/>
      <c r="MY67" s="185"/>
      <c r="MZ67" s="185"/>
      <c r="NA67" s="185"/>
      <c r="NB67" s="185"/>
      <c r="NC67" s="185"/>
      <c r="ND67" s="185"/>
      <c r="NE67" s="185"/>
      <c r="NF67" s="185"/>
      <c r="NG67" s="185"/>
      <c r="NH67" s="185"/>
      <c r="NI67" s="185"/>
      <c r="NJ67" s="185"/>
      <c r="NK67" s="185"/>
      <c r="NL67" s="185"/>
      <c r="NM67" s="185"/>
      <c r="NN67" s="185"/>
      <c r="NO67" s="185"/>
      <c r="NP67" s="185"/>
      <c r="NQ67" s="185"/>
      <c r="NR67" s="185"/>
      <c r="NS67" s="185"/>
      <c r="NT67" s="185"/>
      <c r="NU67" s="185"/>
    </row>
    <row r="68" spans="1:385" s="186" customFormat="1" ht="38.25" x14ac:dyDescent="0.2">
      <c r="A68" s="237">
        <v>1</v>
      </c>
      <c r="B68" s="156" t="s">
        <v>139</v>
      </c>
      <c r="C68" s="249"/>
      <c r="D68" s="438" t="s">
        <v>225</v>
      </c>
      <c r="E68" s="169"/>
      <c r="F68" s="235"/>
      <c r="G68" s="235"/>
      <c r="H68" s="438" t="s">
        <v>226</v>
      </c>
      <c r="I68" s="247" t="s">
        <v>227</v>
      </c>
      <c r="J68" s="445" t="s">
        <v>211</v>
      </c>
      <c r="K68" s="439" t="s">
        <v>212</v>
      </c>
      <c r="L68" s="439" t="s">
        <v>213</v>
      </c>
      <c r="M68" s="160"/>
      <c r="N68" s="263"/>
      <c r="O68" s="263"/>
      <c r="P68" s="263"/>
      <c r="Q68" s="262"/>
      <c r="R68" s="262"/>
      <c r="S68" s="440"/>
      <c r="T68" s="262"/>
      <c r="U68" s="262"/>
      <c r="V68" s="262"/>
      <c r="W68" s="262"/>
      <c r="X68" s="262"/>
      <c r="Y68" s="262"/>
      <c r="Z68" s="262"/>
      <c r="AA68" s="262"/>
      <c r="AB68" s="262"/>
      <c r="AC68" s="262"/>
      <c r="AD68" s="262"/>
      <c r="AE68" s="262"/>
      <c r="AF68" s="262"/>
      <c r="AG68" s="262"/>
      <c r="AH68" s="262"/>
      <c r="AI68" s="262"/>
      <c r="AJ68" s="262"/>
      <c r="AK68" s="262"/>
      <c r="AL68" s="262"/>
      <c r="AM68" s="262"/>
      <c r="AN68" s="262"/>
      <c r="AO68" s="262"/>
      <c r="AP68" s="262"/>
      <c r="AQ68" s="262"/>
      <c r="AR68" s="262"/>
      <c r="AS68" s="262"/>
      <c r="AT68" s="262"/>
      <c r="AU68" s="262"/>
      <c r="AV68" s="262"/>
      <c r="AW68" s="262"/>
      <c r="AX68" s="262"/>
      <c r="AY68" s="262"/>
      <c r="AZ68" s="262"/>
      <c r="BA68" s="262"/>
      <c r="BB68" s="262"/>
      <c r="BC68" s="262"/>
      <c r="BD68" s="262"/>
      <c r="BE68" s="262"/>
      <c r="BF68" s="262"/>
      <c r="BG68" s="262"/>
      <c r="BH68" s="262"/>
      <c r="BI68" s="262"/>
      <c r="BJ68" s="262"/>
      <c r="BK68" s="262"/>
      <c r="BL68" s="262"/>
      <c r="BM68" s="262"/>
      <c r="BN68" s="262"/>
      <c r="BO68" s="262"/>
      <c r="BP68" s="262"/>
      <c r="BQ68" s="262"/>
      <c r="BR68" s="262"/>
      <c r="BS68" s="262"/>
      <c r="BT68" s="262"/>
      <c r="BU68" s="262"/>
      <c r="BV68" s="262"/>
      <c r="BW68" s="262"/>
      <c r="BX68" s="262"/>
      <c r="BY68" s="262"/>
      <c r="BZ68" s="262"/>
      <c r="CA68" s="262"/>
      <c r="CB68" s="262"/>
      <c r="CC68" s="262"/>
      <c r="CD68" s="262"/>
      <c r="CE68" s="262"/>
      <c r="CF68" s="262"/>
      <c r="CG68" s="262"/>
      <c r="CH68" s="262"/>
      <c r="CI68" s="262"/>
      <c r="CJ68" s="262"/>
      <c r="CK68" s="262"/>
      <c r="CL68" s="262"/>
      <c r="CM68" s="262"/>
      <c r="CN68" s="262"/>
      <c r="CO68" s="262"/>
      <c r="CP68" s="262"/>
      <c r="CQ68" s="262"/>
      <c r="CR68" s="262"/>
      <c r="CS68" s="262"/>
      <c r="CT68" s="262"/>
      <c r="CU68" s="262"/>
      <c r="CV68" s="262"/>
      <c r="CW68" s="262"/>
      <c r="CX68" s="262"/>
      <c r="CY68" s="262"/>
      <c r="CZ68" s="262"/>
      <c r="DA68" s="262"/>
      <c r="DB68" s="262"/>
      <c r="DC68" s="262"/>
      <c r="DD68" s="262"/>
      <c r="DE68" s="262"/>
      <c r="DF68" s="262"/>
      <c r="DG68" s="262"/>
      <c r="DH68" s="262"/>
      <c r="DI68" s="262"/>
      <c r="DJ68" s="262"/>
      <c r="DK68" s="262"/>
      <c r="DL68" s="262"/>
      <c r="DM68" s="262"/>
      <c r="DN68" s="262"/>
      <c r="DO68" s="262"/>
      <c r="DP68" s="262"/>
      <c r="DQ68" s="262"/>
      <c r="DR68" s="262"/>
      <c r="DS68" s="262"/>
      <c r="DT68" s="262"/>
      <c r="DU68" s="262"/>
      <c r="DV68" s="262"/>
      <c r="DW68" s="262"/>
      <c r="DX68" s="262"/>
      <c r="DY68" s="262"/>
      <c r="DZ68" s="262"/>
      <c r="EA68" s="262"/>
      <c r="EB68" s="262"/>
      <c r="EC68" s="262"/>
      <c r="ED68" s="262"/>
      <c r="EE68" s="262"/>
      <c r="EF68" s="262"/>
      <c r="EG68" s="262"/>
      <c r="EH68" s="262"/>
      <c r="EI68" s="262"/>
      <c r="EJ68" s="262"/>
      <c r="EK68" s="262"/>
      <c r="EL68" s="262"/>
      <c r="EM68" s="262"/>
      <c r="EN68" s="262"/>
      <c r="EO68" s="262"/>
      <c r="EP68" s="262"/>
      <c r="EQ68" s="262"/>
      <c r="ER68" s="262"/>
      <c r="ES68" s="262"/>
      <c r="ET68" s="262"/>
      <c r="EU68" s="262"/>
      <c r="EV68" s="262"/>
      <c r="EW68" s="262"/>
      <c r="EX68" s="262"/>
      <c r="EY68" s="262"/>
      <c r="EZ68" s="262"/>
      <c r="FA68" s="262"/>
      <c r="FB68" s="262"/>
      <c r="FC68" s="262"/>
      <c r="FD68" s="262"/>
      <c r="FE68" s="262"/>
      <c r="FF68" s="262"/>
      <c r="FG68" s="262"/>
      <c r="FH68" s="262"/>
      <c r="FI68" s="262"/>
      <c r="FJ68" s="262"/>
      <c r="FK68" s="262"/>
      <c r="FL68" s="262"/>
      <c r="FM68" s="262"/>
      <c r="FN68" s="262"/>
      <c r="FO68" s="262"/>
      <c r="FP68" s="262"/>
      <c r="FQ68" s="262"/>
      <c r="FR68" s="442"/>
      <c r="FS68" s="442"/>
      <c r="FT68" s="442"/>
      <c r="FU68" s="442"/>
      <c r="FV68" s="442"/>
      <c r="FW68" s="442"/>
      <c r="FX68" s="442"/>
      <c r="FY68" s="442"/>
      <c r="FZ68" s="442"/>
      <c r="GA68" s="443"/>
      <c r="GB68" s="442"/>
      <c r="GC68" s="442"/>
      <c r="GD68" s="442"/>
      <c r="GE68" s="262"/>
      <c r="GF68" s="262"/>
      <c r="GG68" s="440"/>
      <c r="GH68" s="440"/>
      <c r="GI68" s="262"/>
      <c r="GJ68" s="262"/>
      <c r="GK68" s="440"/>
      <c r="GL68" s="440"/>
      <c r="GM68" s="440"/>
      <c r="GN68" s="440"/>
      <c r="GO68" s="440"/>
      <c r="GP68" s="262"/>
      <c r="GQ68" s="262"/>
      <c r="GR68" s="440"/>
      <c r="GS68" s="440"/>
      <c r="GT68" s="262"/>
      <c r="GU68" s="440"/>
      <c r="GV68" s="262"/>
      <c r="GW68" s="262"/>
      <c r="GX68" s="440"/>
      <c r="GY68" s="440"/>
      <c r="GZ68" s="440"/>
      <c r="HA68" s="262"/>
      <c r="HB68" s="262"/>
      <c r="HC68" s="262"/>
      <c r="HD68" s="440"/>
      <c r="HE68" s="262"/>
      <c r="HF68" s="440"/>
      <c r="HG68" s="440"/>
      <c r="HH68" s="262"/>
      <c r="HI68" s="262"/>
      <c r="HJ68" s="262"/>
      <c r="HK68" s="262"/>
      <c r="HL68" s="440"/>
      <c r="HM68" s="262"/>
      <c r="HN68" s="262"/>
      <c r="HO68" s="262"/>
      <c r="HP68" s="440"/>
      <c r="HQ68" s="262"/>
      <c r="HR68" s="262"/>
      <c r="HS68" s="262"/>
      <c r="HT68" s="262"/>
      <c r="HU68" s="262"/>
      <c r="HV68" s="440"/>
      <c r="HW68" s="262"/>
      <c r="HX68" s="262"/>
      <c r="HY68" s="440"/>
      <c r="HZ68" s="440"/>
      <c r="IA68" s="440"/>
      <c r="IB68" s="262"/>
      <c r="IC68" s="262"/>
      <c r="ID68" s="262"/>
      <c r="IE68" s="262"/>
      <c r="IF68" s="440"/>
      <c r="IG68" s="440"/>
      <c r="IH68" s="262"/>
      <c r="II68" s="262"/>
      <c r="IJ68" s="262"/>
      <c r="IK68" s="440"/>
      <c r="IL68" s="262"/>
      <c r="IM68" s="262"/>
      <c r="IN68" s="262"/>
      <c r="IO68" s="262"/>
      <c r="IP68" s="262"/>
      <c r="IQ68" s="262"/>
      <c r="IR68" s="262"/>
      <c r="IS68" s="262"/>
      <c r="IT68" s="440"/>
      <c r="IU68" s="262"/>
      <c r="IV68" s="262"/>
      <c r="IW68" s="262"/>
      <c r="IX68" s="262"/>
      <c r="IY68" s="440"/>
      <c r="IZ68" s="440"/>
      <c r="JA68" s="440"/>
      <c r="JB68" s="440"/>
      <c r="JC68" s="458"/>
      <c r="JD68" s="440"/>
      <c r="JE68" s="262"/>
    </row>
    <row r="69" spans="1:385" s="112" customFormat="1" ht="18.75" x14ac:dyDescent="0.3">
      <c r="A69" s="138"/>
      <c r="B69" s="120" t="s">
        <v>139</v>
      </c>
      <c r="C69" s="125"/>
      <c r="D69" s="126" t="s">
        <v>109</v>
      </c>
      <c r="E69" s="129"/>
      <c r="F69" s="163"/>
      <c r="G69" s="163"/>
      <c r="H69" s="122"/>
      <c r="I69" s="123"/>
      <c r="J69" s="144"/>
      <c r="K69" s="124"/>
      <c r="L69" s="124"/>
      <c r="M69" s="124"/>
      <c r="N69" s="250"/>
      <c r="O69" s="250"/>
      <c r="P69" s="250"/>
      <c r="Q69" s="250"/>
      <c r="R69" s="250"/>
      <c r="S69" s="250"/>
      <c r="T69" s="250"/>
      <c r="U69" s="250"/>
      <c r="V69" s="250"/>
      <c r="W69" s="250"/>
      <c r="X69" s="250"/>
      <c r="Y69" s="250"/>
      <c r="Z69" s="250"/>
      <c r="AA69" s="250"/>
      <c r="AB69" s="250"/>
      <c r="AC69" s="250"/>
      <c r="AD69" s="250"/>
      <c r="AE69" s="250"/>
      <c r="AF69" s="250"/>
      <c r="AG69" s="250"/>
      <c r="AH69" s="250"/>
      <c r="AI69" s="250"/>
      <c r="AJ69" s="250"/>
      <c r="AK69" s="250"/>
      <c r="AL69" s="250"/>
      <c r="AM69" s="250"/>
      <c r="AN69" s="250"/>
      <c r="AO69" s="250"/>
      <c r="AP69" s="250"/>
      <c r="AQ69" s="250"/>
      <c r="AR69" s="250"/>
      <c r="AS69" s="250"/>
      <c r="AT69" s="250"/>
      <c r="AU69" s="250"/>
      <c r="AV69" s="250"/>
      <c r="AW69" s="250"/>
      <c r="AX69" s="250"/>
      <c r="AY69" s="250"/>
      <c r="AZ69" s="250"/>
      <c r="BA69" s="250"/>
      <c r="BB69" s="250"/>
      <c r="BC69" s="250"/>
      <c r="BD69" s="250"/>
      <c r="BE69" s="250"/>
      <c r="BF69" s="250"/>
      <c r="BG69" s="250"/>
      <c r="BH69" s="250"/>
      <c r="BI69" s="250"/>
      <c r="BJ69" s="250"/>
      <c r="BK69" s="250"/>
      <c r="BL69" s="250"/>
      <c r="BM69" s="250"/>
      <c r="BN69" s="250"/>
      <c r="BO69" s="250"/>
      <c r="BP69" s="250"/>
      <c r="BQ69" s="250"/>
      <c r="BR69" s="250"/>
      <c r="BS69" s="250"/>
      <c r="BT69" s="250"/>
      <c r="BU69" s="250"/>
      <c r="BV69" s="250"/>
      <c r="BW69" s="250"/>
      <c r="BX69" s="250"/>
      <c r="BY69" s="250"/>
      <c r="BZ69" s="250"/>
      <c r="CA69" s="250"/>
      <c r="CB69" s="250"/>
      <c r="CC69" s="250"/>
      <c r="CD69" s="250"/>
      <c r="CE69" s="250"/>
      <c r="CF69" s="250"/>
      <c r="CG69" s="250"/>
      <c r="CH69" s="250"/>
      <c r="CI69" s="250"/>
      <c r="CJ69" s="250"/>
      <c r="CK69" s="250"/>
      <c r="CL69" s="250"/>
      <c r="CM69" s="250"/>
      <c r="CN69" s="250"/>
      <c r="CO69" s="250"/>
      <c r="CP69" s="250"/>
      <c r="CQ69" s="250"/>
      <c r="CR69" s="250"/>
      <c r="CS69" s="250"/>
      <c r="CT69" s="250"/>
      <c r="CU69" s="250"/>
      <c r="CV69" s="250"/>
      <c r="CW69" s="250"/>
      <c r="CX69" s="250"/>
      <c r="CY69" s="250"/>
      <c r="CZ69" s="250"/>
      <c r="DA69" s="250"/>
      <c r="DB69" s="250"/>
      <c r="DC69" s="250"/>
      <c r="DD69" s="250"/>
      <c r="DE69" s="250"/>
      <c r="DF69" s="250"/>
      <c r="DG69" s="250"/>
      <c r="DH69" s="250"/>
      <c r="DI69" s="250"/>
      <c r="DJ69" s="250"/>
      <c r="DK69" s="250"/>
      <c r="DL69" s="250"/>
      <c r="DM69" s="250"/>
      <c r="DN69" s="250"/>
      <c r="DO69" s="250"/>
      <c r="DP69" s="250"/>
      <c r="DQ69" s="250"/>
      <c r="DR69" s="250"/>
      <c r="DS69" s="250"/>
      <c r="DT69" s="250"/>
      <c r="DU69" s="250"/>
      <c r="DV69" s="250"/>
      <c r="DW69" s="250"/>
      <c r="DX69" s="250"/>
      <c r="DY69" s="250"/>
      <c r="DZ69" s="250"/>
      <c r="EA69" s="250"/>
      <c r="EB69" s="250"/>
      <c r="EC69" s="250"/>
      <c r="ED69" s="250"/>
      <c r="EE69" s="250"/>
      <c r="EF69" s="250"/>
      <c r="EG69" s="250"/>
      <c r="EH69" s="250"/>
      <c r="EI69" s="250"/>
      <c r="EJ69" s="250"/>
      <c r="EK69" s="250"/>
      <c r="EL69" s="250"/>
      <c r="EM69" s="250"/>
      <c r="EN69" s="250"/>
      <c r="EO69" s="250"/>
      <c r="EP69" s="250"/>
      <c r="EQ69" s="250"/>
      <c r="ER69" s="250"/>
      <c r="ES69" s="250"/>
      <c r="ET69" s="250"/>
      <c r="EU69" s="250"/>
      <c r="EV69" s="250"/>
      <c r="EW69" s="250"/>
      <c r="EX69" s="250"/>
      <c r="EY69" s="250"/>
      <c r="EZ69" s="250"/>
      <c r="FA69" s="250"/>
      <c r="FB69" s="250"/>
      <c r="FC69" s="250"/>
      <c r="FD69" s="250"/>
      <c r="FE69" s="250"/>
      <c r="FF69" s="250"/>
      <c r="FG69" s="250"/>
      <c r="FH69" s="250"/>
      <c r="FI69" s="250"/>
      <c r="FJ69" s="250"/>
      <c r="FK69" s="250"/>
      <c r="FL69" s="250"/>
      <c r="FM69" s="250"/>
      <c r="FN69" s="250"/>
      <c r="FO69" s="250"/>
      <c r="FP69" s="250"/>
      <c r="FQ69" s="250"/>
      <c r="FR69" s="250"/>
      <c r="FS69" s="250"/>
      <c r="FT69" s="250"/>
      <c r="FU69" s="250"/>
      <c r="FV69" s="250"/>
      <c r="FW69" s="250"/>
      <c r="FX69" s="250"/>
      <c r="FY69" s="250"/>
      <c r="FZ69" s="250"/>
      <c r="GA69" s="251"/>
      <c r="GB69" s="250"/>
      <c r="GC69" s="250"/>
      <c r="GD69" s="250"/>
      <c r="GE69" s="250"/>
      <c r="GF69" s="250"/>
      <c r="GG69" s="251"/>
      <c r="GH69" s="251"/>
      <c r="GI69" s="250"/>
      <c r="GJ69" s="250"/>
      <c r="GK69" s="251"/>
      <c r="GL69" s="251"/>
      <c r="GM69" s="250"/>
      <c r="GN69" s="251"/>
      <c r="GO69" s="250"/>
      <c r="GP69" s="250"/>
      <c r="GQ69" s="250"/>
      <c r="GR69" s="251"/>
      <c r="GS69" s="250"/>
      <c r="GT69" s="250"/>
      <c r="GU69" s="250"/>
      <c r="GV69" s="250"/>
      <c r="GW69" s="250"/>
      <c r="GX69" s="251"/>
      <c r="GY69" s="250"/>
      <c r="GZ69" s="250"/>
      <c r="HA69" s="250"/>
      <c r="HB69" s="250"/>
      <c r="HC69" s="250"/>
      <c r="HD69" s="250"/>
      <c r="HE69" s="250"/>
      <c r="HF69" s="250"/>
      <c r="HG69" s="250"/>
      <c r="HH69" s="250"/>
      <c r="HI69" s="250"/>
      <c r="HJ69" s="251"/>
      <c r="HK69" s="250"/>
      <c r="HL69" s="251"/>
      <c r="HM69" s="250"/>
      <c r="HN69" s="250"/>
      <c r="HO69" s="250"/>
      <c r="HP69" s="251"/>
      <c r="HQ69" s="250"/>
      <c r="HR69" s="250"/>
      <c r="HS69" s="250"/>
      <c r="HT69" s="250"/>
      <c r="HU69" s="251"/>
      <c r="HV69" s="251"/>
      <c r="HW69" s="251"/>
      <c r="HX69" s="250"/>
      <c r="HY69" s="250"/>
      <c r="HZ69" s="251"/>
      <c r="IA69" s="251"/>
      <c r="IB69" s="250"/>
      <c r="IC69" s="251"/>
      <c r="ID69" s="250"/>
      <c r="IE69" s="250"/>
      <c r="IF69" s="250"/>
      <c r="IG69" s="251"/>
      <c r="IH69" s="250"/>
      <c r="II69" s="250"/>
      <c r="IJ69" s="250"/>
      <c r="IK69" s="250"/>
      <c r="IL69" s="250"/>
      <c r="IM69" s="250"/>
      <c r="IN69" s="250"/>
      <c r="IO69" s="250"/>
      <c r="IP69" s="250"/>
      <c r="IQ69" s="250"/>
      <c r="IR69" s="250"/>
      <c r="IS69" s="250"/>
      <c r="IT69" s="250"/>
      <c r="IU69" s="251"/>
      <c r="IV69" s="185"/>
      <c r="IW69" s="185"/>
      <c r="IX69" s="185"/>
      <c r="IY69" s="232"/>
      <c r="IZ69" s="232"/>
      <c r="JA69" s="185"/>
      <c r="JB69" s="185"/>
      <c r="JC69" s="185"/>
      <c r="JD69" s="185"/>
      <c r="JE69" s="185"/>
      <c r="JF69" s="185"/>
      <c r="JG69" s="185"/>
      <c r="JH69" s="185"/>
      <c r="JI69" s="185"/>
      <c r="JJ69" s="185"/>
      <c r="JK69" s="185"/>
      <c r="JL69" s="185"/>
      <c r="JM69" s="185"/>
      <c r="JN69" s="185"/>
      <c r="JO69" s="185"/>
      <c r="JP69" s="185"/>
      <c r="JQ69" s="185"/>
      <c r="JR69" s="185"/>
      <c r="JS69" s="185"/>
      <c r="JT69" s="185"/>
      <c r="JU69" s="185"/>
      <c r="JV69" s="185"/>
      <c r="JW69" s="185"/>
      <c r="JX69" s="185"/>
      <c r="JY69" s="185"/>
      <c r="JZ69" s="185"/>
      <c r="KA69" s="185"/>
      <c r="KB69" s="185"/>
      <c r="KC69" s="185"/>
      <c r="KD69" s="185"/>
      <c r="KE69" s="185"/>
      <c r="KF69" s="185"/>
      <c r="KG69" s="185"/>
      <c r="KH69" s="185"/>
      <c r="KI69" s="185"/>
      <c r="KJ69" s="185"/>
      <c r="KK69" s="185"/>
      <c r="KL69" s="185"/>
      <c r="KM69" s="185"/>
      <c r="KN69" s="185"/>
      <c r="KO69" s="185"/>
      <c r="KP69" s="185"/>
      <c r="KQ69" s="185"/>
      <c r="KR69" s="185"/>
      <c r="KS69" s="185"/>
      <c r="KT69" s="185"/>
      <c r="KU69" s="185"/>
      <c r="KV69" s="185"/>
      <c r="KW69" s="185"/>
      <c r="KX69" s="185"/>
      <c r="KY69" s="185"/>
      <c r="KZ69" s="185"/>
      <c r="LA69" s="185"/>
      <c r="LB69" s="185"/>
      <c r="LC69" s="185"/>
      <c r="LD69" s="185"/>
      <c r="LE69" s="185"/>
      <c r="LF69" s="185"/>
      <c r="LG69" s="185"/>
      <c r="LH69" s="185"/>
      <c r="LI69" s="185"/>
      <c r="LJ69" s="185"/>
      <c r="LK69" s="185"/>
      <c r="LL69" s="185"/>
      <c r="LM69" s="185"/>
      <c r="LN69" s="185"/>
      <c r="LO69" s="185"/>
      <c r="LP69" s="185"/>
      <c r="LQ69" s="185"/>
      <c r="LR69" s="185"/>
      <c r="LS69" s="185"/>
      <c r="LT69" s="185"/>
      <c r="LU69" s="185"/>
      <c r="LV69" s="185"/>
      <c r="LW69" s="185"/>
      <c r="LX69" s="185"/>
      <c r="LY69" s="185"/>
      <c r="LZ69" s="185"/>
      <c r="MA69" s="185"/>
      <c r="MB69" s="185"/>
      <c r="MC69" s="185"/>
      <c r="MD69" s="185"/>
      <c r="ME69" s="185"/>
      <c r="MF69" s="185"/>
      <c r="MG69" s="185"/>
      <c r="MH69" s="185"/>
      <c r="MI69" s="185"/>
      <c r="MJ69" s="185"/>
      <c r="MK69" s="185"/>
      <c r="ML69" s="185"/>
      <c r="MM69" s="185"/>
      <c r="MN69" s="185"/>
      <c r="MO69" s="185"/>
      <c r="MP69" s="185"/>
      <c r="MQ69" s="185"/>
      <c r="MR69" s="185"/>
      <c r="MS69" s="185"/>
      <c r="MT69" s="185"/>
      <c r="MU69" s="185"/>
      <c r="MV69" s="185"/>
      <c r="MW69" s="185"/>
      <c r="MX69" s="185"/>
      <c r="MY69" s="185"/>
      <c r="MZ69" s="185"/>
      <c r="NA69" s="185"/>
      <c r="NB69" s="185"/>
      <c r="NC69" s="185"/>
      <c r="ND69" s="185"/>
      <c r="NE69" s="185"/>
      <c r="NF69" s="185"/>
      <c r="NG69" s="185"/>
      <c r="NH69" s="185"/>
      <c r="NI69" s="185"/>
      <c r="NJ69" s="185"/>
      <c r="NK69" s="185"/>
      <c r="NL69" s="185"/>
      <c r="NM69" s="185"/>
      <c r="NN69" s="185"/>
      <c r="NO69" s="185"/>
      <c r="NP69" s="185"/>
      <c r="NQ69" s="185"/>
      <c r="NR69" s="185"/>
      <c r="NS69" s="185"/>
      <c r="NT69" s="185"/>
      <c r="NU69" s="185"/>
    </row>
    <row r="70" spans="1:385" s="317" customFormat="1" ht="15.75" x14ac:dyDescent="0.2">
      <c r="B70" s="120" t="s">
        <v>139</v>
      </c>
      <c r="C70" s="212"/>
      <c r="D70" s="218" t="s">
        <v>161</v>
      </c>
      <c r="E70" s="318"/>
      <c r="F70" s="230"/>
      <c r="G70" s="230"/>
      <c r="H70" s="204"/>
      <c r="I70" s="205"/>
      <c r="J70" s="206"/>
      <c r="K70" s="207"/>
      <c r="L70" s="319"/>
      <c r="M70" s="207"/>
      <c r="N70" s="160"/>
      <c r="O70" s="160"/>
      <c r="P70" s="160"/>
      <c r="Q70" s="186"/>
      <c r="R70" s="186"/>
      <c r="S70" s="186"/>
      <c r="T70" s="186"/>
      <c r="U70" s="186"/>
      <c r="V70" s="186"/>
      <c r="W70" s="186"/>
      <c r="X70" s="186"/>
      <c r="Y70" s="186"/>
      <c r="Z70" s="186"/>
      <c r="AA70" s="186"/>
      <c r="AB70" s="186"/>
      <c r="AC70" s="186"/>
      <c r="AD70" s="186"/>
      <c r="AE70" s="186"/>
      <c r="AF70" s="186"/>
      <c r="AG70" s="186"/>
      <c r="AH70" s="186"/>
      <c r="AI70" s="186"/>
      <c r="AJ70" s="186"/>
      <c r="AK70" s="186"/>
      <c r="AL70" s="186"/>
      <c r="AM70" s="186"/>
      <c r="AN70" s="186"/>
      <c r="AO70" s="186"/>
      <c r="AP70" s="186"/>
      <c r="AQ70" s="186"/>
      <c r="AR70" s="186"/>
      <c r="AS70" s="186"/>
      <c r="AT70" s="186"/>
      <c r="AU70" s="186"/>
      <c r="AV70" s="186"/>
      <c r="AW70" s="186"/>
      <c r="AX70" s="186"/>
      <c r="AY70" s="186"/>
      <c r="AZ70" s="186"/>
      <c r="BA70" s="186"/>
      <c r="BB70" s="186"/>
      <c r="BC70" s="186"/>
      <c r="BD70" s="186"/>
      <c r="BE70" s="186"/>
      <c r="BF70" s="186"/>
      <c r="BG70" s="186"/>
      <c r="BH70" s="186"/>
      <c r="BI70" s="186"/>
      <c r="BJ70" s="186"/>
      <c r="BK70" s="186"/>
      <c r="BL70" s="186"/>
      <c r="BM70" s="186"/>
      <c r="BN70" s="186"/>
      <c r="BO70" s="186"/>
      <c r="BP70" s="186"/>
      <c r="BQ70" s="186"/>
      <c r="BR70" s="186"/>
      <c r="BS70" s="186"/>
      <c r="BT70" s="186"/>
      <c r="BU70" s="186"/>
      <c r="BV70" s="186"/>
      <c r="BW70" s="186"/>
      <c r="BX70" s="186"/>
      <c r="BY70" s="186"/>
      <c r="BZ70" s="186"/>
      <c r="CA70" s="186"/>
      <c r="CB70" s="186"/>
      <c r="CC70" s="186"/>
      <c r="CD70" s="186"/>
      <c r="CE70" s="186"/>
      <c r="CF70" s="186"/>
      <c r="CG70" s="186"/>
      <c r="CH70" s="186"/>
      <c r="CI70" s="186"/>
      <c r="CJ70" s="186"/>
      <c r="CK70" s="186"/>
      <c r="CL70" s="186"/>
      <c r="CM70" s="186"/>
      <c r="CN70" s="186"/>
      <c r="CO70" s="186"/>
      <c r="CP70" s="186"/>
      <c r="CQ70" s="186"/>
      <c r="CR70" s="186"/>
      <c r="CS70" s="186"/>
      <c r="CT70" s="186"/>
      <c r="CU70" s="186"/>
      <c r="CV70" s="186"/>
      <c r="CW70" s="186"/>
      <c r="CX70" s="186"/>
      <c r="CY70" s="186"/>
      <c r="CZ70" s="186"/>
      <c r="DA70" s="186"/>
      <c r="DB70" s="186"/>
      <c r="DC70" s="186"/>
      <c r="DD70" s="186"/>
      <c r="DE70" s="186"/>
      <c r="DF70" s="186"/>
      <c r="DG70" s="186"/>
      <c r="DH70" s="186"/>
      <c r="DI70" s="186"/>
      <c r="DJ70" s="186"/>
      <c r="DK70" s="186"/>
      <c r="DL70" s="186"/>
      <c r="DM70" s="186"/>
      <c r="DN70" s="186"/>
      <c r="DO70" s="186"/>
      <c r="DP70" s="186"/>
      <c r="DQ70" s="186"/>
      <c r="DR70" s="186"/>
      <c r="DS70" s="186"/>
      <c r="DT70" s="186"/>
      <c r="DU70" s="186"/>
      <c r="DV70" s="186"/>
      <c r="DW70" s="186"/>
      <c r="DX70" s="186"/>
      <c r="DY70" s="186"/>
      <c r="DZ70" s="186"/>
      <c r="EA70" s="186"/>
      <c r="EB70" s="186"/>
      <c r="EC70" s="186"/>
      <c r="ED70" s="186"/>
      <c r="EE70" s="186"/>
      <c r="EF70" s="186"/>
      <c r="EG70" s="186"/>
      <c r="EH70" s="186"/>
      <c r="EI70" s="186"/>
      <c r="EJ70" s="186"/>
      <c r="EK70" s="186"/>
      <c r="EL70" s="186"/>
      <c r="EM70" s="186"/>
      <c r="EN70" s="186"/>
      <c r="EO70" s="186"/>
      <c r="EP70" s="186"/>
      <c r="EQ70" s="186"/>
      <c r="ER70" s="186"/>
      <c r="ES70" s="186"/>
      <c r="ET70" s="186"/>
      <c r="EU70" s="186"/>
      <c r="EV70" s="186"/>
      <c r="EW70" s="186"/>
      <c r="EX70" s="186"/>
      <c r="EY70" s="186"/>
      <c r="EZ70" s="186"/>
      <c r="FA70" s="186"/>
      <c r="FB70" s="186"/>
      <c r="FC70" s="186"/>
      <c r="FD70" s="186"/>
      <c r="FE70" s="186"/>
      <c r="FF70" s="186"/>
      <c r="FG70" s="186"/>
      <c r="FH70" s="186"/>
      <c r="FI70" s="186"/>
      <c r="FJ70" s="186"/>
      <c r="FK70" s="186"/>
      <c r="FL70" s="186"/>
      <c r="FM70" s="186"/>
      <c r="FN70" s="186"/>
      <c r="FO70" s="186"/>
      <c r="FP70" s="186"/>
      <c r="FQ70" s="186"/>
      <c r="FR70" s="186"/>
      <c r="FS70" s="186"/>
      <c r="FT70" s="186"/>
      <c r="FU70" s="186"/>
      <c r="FV70" s="186"/>
      <c r="FW70" s="186"/>
      <c r="FX70" s="186"/>
      <c r="FY70" s="186"/>
      <c r="FZ70" s="186"/>
      <c r="GA70" s="247"/>
      <c r="GB70" s="186"/>
      <c r="GC70" s="186"/>
      <c r="GD70" s="186"/>
      <c r="GE70" s="185"/>
      <c r="GF70" s="185"/>
      <c r="GG70" s="232"/>
      <c r="GH70" s="232"/>
      <c r="GI70" s="185"/>
      <c r="GJ70" s="185"/>
      <c r="GK70" s="232"/>
      <c r="GL70" s="232"/>
      <c r="GM70" s="185"/>
      <c r="GN70" s="232"/>
      <c r="GO70" s="185"/>
      <c r="GP70" s="185"/>
      <c r="GQ70" s="185"/>
      <c r="GR70" s="232"/>
      <c r="GS70" s="185"/>
      <c r="GT70" s="185"/>
      <c r="GU70" s="185"/>
      <c r="GV70" s="185"/>
      <c r="GW70" s="185"/>
      <c r="GX70" s="232"/>
      <c r="GY70" s="185"/>
      <c r="GZ70" s="185"/>
      <c r="HA70" s="185"/>
      <c r="HB70" s="185"/>
      <c r="HC70" s="185"/>
      <c r="HD70" s="185"/>
      <c r="HE70" s="185"/>
      <c r="HF70" s="185"/>
      <c r="HG70" s="185"/>
      <c r="HH70" s="185"/>
      <c r="HI70" s="185"/>
      <c r="HJ70" s="232"/>
      <c r="HK70" s="185"/>
      <c r="HL70" s="232"/>
      <c r="HM70" s="185"/>
      <c r="HN70" s="185"/>
      <c r="HO70" s="185"/>
      <c r="HP70" s="232"/>
      <c r="HQ70" s="185"/>
      <c r="HR70" s="185"/>
      <c r="HS70" s="185"/>
      <c r="HT70" s="185"/>
      <c r="HU70" s="232"/>
      <c r="HV70" s="232"/>
      <c r="HW70" s="232"/>
      <c r="HX70" s="185"/>
      <c r="HY70" s="185"/>
      <c r="HZ70" s="232"/>
      <c r="IA70" s="232"/>
      <c r="IB70" s="185"/>
      <c r="IC70" s="232"/>
      <c r="ID70" s="185"/>
      <c r="IE70" s="185"/>
      <c r="IF70" s="185"/>
      <c r="IG70" s="232"/>
      <c r="IH70" s="185"/>
      <c r="II70" s="185"/>
      <c r="IJ70" s="185"/>
      <c r="IK70" s="185"/>
      <c r="IL70" s="185"/>
      <c r="IM70" s="185"/>
      <c r="IN70" s="185"/>
      <c r="IO70" s="185"/>
      <c r="IP70" s="185"/>
      <c r="IQ70" s="185"/>
      <c r="IR70" s="185"/>
      <c r="IS70" s="185"/>
      <c r="IT70" s="185"/>
      <c r="IU70" s="232"/>
      <c r="IV70" s="185"/>
      <c r="IW70" s="333"/>
      <c r="IX70" s="333"/>
      <c r="IY70" s="334"/>
      <c r="IZ70" s="334"/>
      <c r="JA70" s="333"/>
      <c r="JB70" s="333"/>
      <c r="JC70" s="333"/>
      <c r="JD70" s="333"/>
      <c r="JE70" s="333"/>
      <c r="JF70" s="333"/>
      <c r="JG70" s="333"/>
      <c r="JH70" s="333"/>
      <c r="JI70" s="333"/>
      <c r="JJ70" s="333"/>
      <c r="JK70" s="333"/>
      <c r="JL70" s="333"/>
      <c r="JM70" s="333"/>
      <c r="JN70" s="333"/>
      <c r="JO70" s="333"/>
      <c r="JP70" s="333"/>
      <c r="JQ70" s="333"/>
      <c r="JR70" s="333"/>
      <c r="JS70" s="333"/>
      <c r="JT70" s="333"/>
      <c r="JU70" s="333"/>
      <c r="JV70" s="333"/>
      <c r="JW70" s="333"/>
      <c r="JX70" s="333"/>
      <c r="JY70" s="333"/>
      <c r="JZ70" s="333"/>
      <c r="KA70" s="333"/>
      <c r="KB70" s="333"/>
      <c r="KC70" s="333"/>
      <c r="KD70" s="333"/>
      <c r="KE70" s="333"/>
      <c r="KF70" s="333"/>
      <c r="KG70" s="333"/>
      <c r="KH70" s="333"/>
      <c r="KI70" s="333"/>
      <c r="KJ70" s="333"/>
      <c r="KK70" s="333"/>
      <c r="KL70" s="333"/>
      <c r="KM70" s="333"/>
      <c r="KN70" s="333"/>
      <c r="KO70" s="333"/>
      <c r="KP70" s="333"/>
      <c r="KQ70" s="333"/>
      <c r="KR70" s="333"/>
      <c r="KS70" s="333"/>
      <c r="KT70" s="333"/>
      <c r="KU70" s="333"/>
      <c r="KV70" s="333"/>
      <c r="KW70" s="333"/>
      <c r="KX70" s="333"/>
      <c r="KY70" s="333"/>
      <c r="KZ70" s="333"/>
      <c r="LA70" s="333"/>
      <c r="LB70" s="333"/>
      <c r="LC70" s="333"/>
      <c r="LD70" s="333"/>
      <c r="LE70" s="333"/>
      <c r="LF70" s="333"/>
      <c r="LG70" s="333"/>
      <c r="LH70" s="333"/>
      <c r="LI70" s="333"/>
      <c r="LJ70" s="333"/>
      <c r="LK70" s="333"/>
      <c r="LL70" s="333"/>
      <c r="LM70" s="333"/>
      <c r="LN70" s="333"/>
      <c r="LO70" s="333"/>
      <c r="LP70" s="333"/>
      <c r="LQ70" s="333"/>
      <c r="LR70" s="333"/>
      <c r="LS70" s="333"/>
      <c r="LT70" s="333"/>
      <c r="LU70" s="333"/>
      <c r="LV70" s="333"/>
      <c r="LW70" s="333"/>
      <c r="LX70" s="333"/>
      <c r="LY70" s="333"/>
      <c r="LZ70" s="333"/>
      <c r="MA70" s="333"/>
      <c r="MB70" s="333"/>
      <c r="MC70" s="333"/>
      <c r="MD70" s="333"/>
      <c r="ME70" s="333"/>
      <c r="MF70" s="333"/>
      <c r="MG70" s="333"/>
      <c r="MH70" s="333"/>
      <c r="MI70" s="333"/>
      <c r="MJ70" s="333"/>
      <c r="MK70" s="333"/>
      <c r="ML70" s="333"/>
      <c r="MM70" s="333"/>
      <c r="MN70" s="333"/>
      <c r="MO70" s="333"/>
      <c r="MP70" s="333"/>
      <c r="MQ70" s="333"/>
      <c r="MR70" s="333"/>
      <c r="MS70" s="333"/>
      <c r="MT70" s="333"/>
      <c r="MU70" s="333"/>
      <c r="MV70" s="333"/>
      <c r="MW70" s="333"/>
      <c r="MX70" s="333"/>
      <c r="MY70" s="333"/>
      <c r="MZ70" s="333"/>
      <c r="NA70" s="333"/>
      <c r="NB70" s="333"/>
      <c r="NC70" s="333"/>
      <c r="ND70" s="333"/>
      <c r="NE70" s="333"/>
      <c r="NF70" s="333"/>
      <c r="NG70" s="333"/>
      <c r="NH70" s="333"/>
      <c r="NI70" s="333"/>
      <c r="NJ70" s="333"/>
      <c r="NK70" s="333"/>
      <c r="NL70" s="333"/>
      <c r="NM70" s="333"/>
      <c r="NN70" s="333"/>
      <c r="NO70" s="333"/>
      <c r="NP70" s="333"/>
      <c r="NQ70" s="333"/>
      <c r="NR70" s="333"/>
      <c r="NS70" s="333"/>
      <c r="NT70" s="333"/>
      <c r="NU70" s="333"/>
    </row>
    <row r="71" spans="1:385" s="454" customFormat="1" ht="25.5" x14ac:dyDescent="0.2">
      <c r="A71" s="454">
        <v>1</v>
      </c>
      <c r="B71" s="156" t="s">
        <v>139</v>
      </c>
      <c r="C71" s="156"/>
      <c r="D71" s="457" t="s">
        <v>265</v>
      </c>
      <c r="E71" s="168"/>
      <c r="F71" s="235"/>
      <c r="G71" s="235"/>
      <c r="H71" s="438" t="s">
        <v>266</v>
      </c>
      <c r="I71" s="455"/>
      <c r="J71" s="445" t="s">
        <v>211</v>
      </c>
      <c r="K71" s="439" t="s">
        <v>212</v>
      </c>
      <c r="L71" s="272"/>
      <c r="M71" s="160"/>
      <c r="N71" s="160"/>
      <c r="O71" s="160"/>
      <c r="P71" s="160"/>
      <c r="Q71" s="186"/>
      <c r="R71" s="186"/>
      <c r="S71" s="186"/>
      <c r="T71" s="186"/>
      <c r="U71" s="186"/>
      <c r="V71" s="186"/>
      <c r="W71" s="186"/>
      <c r="X71" s="186"/>
      <c r="Y71" s="186"/>
      <c r="Z71" s="186"/>
      <c r="AA71" s="186"/>
      <c r="AB71" s="186"/>
      <c r="AC71" s="186"/>
      <c r="AD71" s="186"/>
      <c r="AE71" s="186"/>
      <c r="AF71" s="186"/>
      <c r="AG71" s="186"/>
      <c r="AH71" s="186"/>
      <c r="AI71" s="186"/>
      <c r="AJ71" s="186"/>
      <c r="AK71" s="186"/>
      <c r="AL71" s="186"/>
      <c r="AM71" s="186"/>
      <c r="AN71" s="186"/>
      <c r="AO71" s="186"/>
      <c r="AP71" s="186"/>
      <c r="AQ71" s="186"/>
      <c r="AR71" s="186"/>
      <c r="AS71" s="186"/>
      <c r="AT71" s="186"/>
      <c r="AU71" s="186"/>
      <c r="AV71" s="186"/>
      <c r="AW71" s="186"/>
      <c r="AX71" s="186"/>
      <c r="AY71" s="186"/>
      <c r="AZ71" s="186"/>
      <c r="BA71" s="186"/>
      <c r="BB71" s="186"/>
      <c r="BC71" s="186"/>
      <c r="BD71" s="186"/>
      <c r="BE71" s="186"/>
      <c r="BF71" s="186"/>
      <c r="BG71" s="186"/>
      <c r="BH71" s="186"/>
      <c r="BI71" s="186"/>
      <c r="BJ71" s="186"/>
      <c r="BK71" s="186"/>
      <c r="BL71" s="186"/>
      <c r="BM71" s="186"/>
      <c r="BN71" s="186"/>
      <c r="BO71" s="186"/>
      <c r="BP71" s="186"/>
      <c r="BQ71" s="186"/>
      <c r="BR71" s="186"/>
      <c r="BS71" s="186"/>
      <c r="BT71" s="186"/>
      <c r="BU71" s="186"/>
      <c r="BV71" s="186"/>
      <c r="BW71" s="186"/>
      <c r="BX71" s="186"/>
      <c r="BY71" s="186"/>
      <c r="BZ71" s="186"/>
      <c r="CA71" s="186"/>
      <c r="CB71" s="186"/>
      <c r="CC71" s="186"/>
      <c r="CD71" s="186"/>
      <c r="CE71" s="186"/>
      <c r="CF71" s="186"/>
      <c r="CG71" s="186"/>
      <c r="CH71" s="186"/>
      <c r="CI71" s="186"/>
      <c r="CJ71" s="186"/>
      <c r="CK71" s="186"/>
      <c r="CL71" s="186"/>
      <c r="CM71" s="186"/>
      <c r="CN71" s="186"/>
      <c r="CO71" s="186"/>
      <c r="CP71" s="186"/>
      <c r="CQ71" s="186"/>
      <c r="CR71" s="186"/>
      <c r="CS71" s="186"/>
      <c r="CT71" s="186"/>
      <c r="CU71" s="186"/>
      <c r="CV71" s="186"/>
      <c r="CW71" s="186"/>
      <c r="CX71" s="186"/>
      <c r="CY71" s="186"/>
      <c r="CZ71" s="186"/>
      <c r="DA71" s="186"/>
      <c r="DB71" s="186"/>
      <c r="DC71" s="186"/>
      <c r="DD71" s="186"/>
      <c r="DE71" s="186"/>
      <c r="DF71" s="186"/>
      <c r="DG71" s="186"/>
      <c r="DH71" s="186"/>
      <c r="DI71" s="186"/>
      <c r="DJ71" s="186"/>
      <c r="DK71" s="186"/>
      <c r="DL71" s="186"/>
      <c r="DM71" s="186"/>
      <c r="DN71" s="186"/>
      <c r="DO71" s="186"/>
      <c r="DP71" s="186"/>
      <c r="DQ71" s="186"/>
      <c r="DR71" s="186"/>
      <c r="DS71" s="186"/>
      <c r="DT71" s="186"/>
      <c r="DU71" s="186"/>
      <c r="DV71" s="186"/>
      <c r="DW71" s="186"/>
      <c r="DX71" s="186"/>
      <c r="DY71" s="186"/>
      <c r="DZ71" s="186"/>
      <c r="EA71" s="186"/>
      <c r="EB71" s="186"/>
      <c r="EC71" s="186"/>
      <c r="ED71" s="186"/>
      <c r="EE71" s="186"/>
      <c r="EF71" s="186"/>
      <c r="EG71" s="186"/>
      <c r="EH71" s="186"/>
      <c r="EI71" s="186"/>
      <c r="EJ71" s="186"/>
      <c r="EK71" s="186"/>
      <c r="EL71" s="186"/>
      <c r="EM71" s="186"/>
      <c r="EN71" s="186"/>
      <c r="EO71" s="186"/>
      <c r="EP71" s="186"/>
      <c r="EQ71" s="186"/>
      <c r="ER71" s="186"/>
      <c r="ES71" s="186"/>
      <c r="ET71" s="186"/>
      <c r="EU71" s="186"/>
      <c r="EV71" s="186"/>
      <c r="EW71" s="186"/>
      <c r="EX71" s="186"/>
      <c r="EY71" s="186"/>
      <c r="EZ71" s="186"/>
      <c r="FA71" s="186"/>
      <c r="FB71" s="186"/>
      <c r="FC71" s="186"/>
      <c r="FD71" s="186"/>
      <c r="FE71" s="186"/>
      <c r="FF71" s="186"/>
      <c r="FG71" s="186"/>
      <c r="FH71" s="186"/>
      <c r="FI71" s="186"/>
      <c r="FJ71" s="186"/>
      <c r="FK71" s="186"/>
      <c r="FL71" s="186"/>
      <c r="FM71" s="186"/>
      <c r="FN71" s="186"/>
      <c r="FO71" s="186"/>
      <c r="FP71" s="186"/>
      <c r="FQ71" s="186"/>
      <c r="FR71" s="186"/>
      <c r="FS71" s="186"/>
      <c r="FT71" s="186"/>
      <c r="FU71" s="186"/>
      <c r="FV71" s="186"/>
      <c r="FW71" s="186"/>
      <c r="FX71" s="186"/>
      <c r="FY71" s="186"/>
      <c r="FZ71" s="186"/>
      <c r="GA71" s="247"/>
      <c r="GB71" s="186"/>
      <c r="GC71" s="186"/>
      <c r="GD71" s="186"/>
      <c r="GE71" s="186"/>
      <c r="GF71" s="186"/>
      <c r="GG71" s="247"/>
      <c r="GH71" s="247"/>
      <c r="GI71" s="186"/>
      <c r="GJ71" s="186"/>
      <c r="GK71" s="247"/>
      <c r="GL71" s="247"/>
      <c r="GM71" s="186"/>
      <c r="GN71" s="247"/>
      <c r="GO71" s="186"/>
      <c r="GP71" s="186"/>
      <c r="GQ71" s="186"/>
      <c r="GR71" s="247"/>
      <c r="GS71" s="186"/>
      <c r="GT71" s="186"/>
      <c r="GU71" s="186"/>
      <c r="GV71" s="186"/>
      <c r="GW71" s="186"/>
      <c r="GX71" s="247"/>
      <c r="GY71" s="186"/>
      <c r="GZ71" s="186"/>
      <c r="HA71" s="186"/>
      <c r="HB71" s="186"/>
      <c r="HC71" s="186"/>
      <c r="HD71" s="186"/>
      <c r="HE71" s="186"/>
      <c r="HF71" s="186"/>
      <c r="HG71" s="186"/>
      <c r="HH71" s="186"/>
      <c r="HI71" s="186"/>
      <c r="HJ71" s="247"/>
      <c r="HK71" s="186"/>
      <c r="HL71" s="247"/>
      <c r="HM71" s="186"/>
      <c r="HN71" s="186"/>
      <c r="HO71" s="186"/>
      <c r="HP71" s="247"/>
      <c r="HQ71" s="186"/>
      <c r="HR71" s="186"/>
      <c r="HS71" s="186"/>
      <c r="HT71" s="186"/>
      <c r="HU71" s="247"/>
      <c r="HV71" s="247"/>
      <c r="HW71" s="247"/>
      <c r="HX71" s="186"/>
      <c r="HY71" s="186"/>
      <c r="HZ71" s="247"/>
      <c r="IA71" s="247"/>
      <c r="IB71" s="186"/>
      <c r="IC71" s="247"/>
      <c r="ID71" s="186"/>
      <c r="IE71" s="186"/>
      <c r="IF71" s="186"/>
      <c r="IG71" s="247"/>
      <c r="IH71" s="186"/>
      <c r="II71" s="186"/>
      <c r="IJ71" s="186"/>
      <c r="IK71" s="186"/>
      <c r="IL71" s="186"/>
      <c r="IM71" s="186"/>
      <c r="IN71" s="186"/>
      <c r="IO71" s="186"/>
      <c r="IP71" s="186"/>
      <c r="IQ71" s="186"/>
      <c r="IR71" s="186"/>
      <c r="IS71" s="186"/>
      <c r="IT71" s="186"/>
      <c r="IU71" s="247"/>
      <c r="IV71" s="186"/>
      <c r="IY71" s="456"/>
      <c r="IZ71" s="456"/>
    </row>
    <row r="72" spans="1:385" s="454" customFormat="1" ht="38.25" x14ac:dyDescent="0.2">
      <c r="A72" s="263">
        <v>2</v>
      </c>
      <c r="B72" s="156" t="s">
        <v>139</v>
      </c>
      <c r="C72" s="249"/>
      <c r="D72" s="253" t="s">
        <v>297</v>
      </c>
      <c r="E72" s="169"/>
      <c r="F72" s="234"/>
      <c r="G72" s="234"/>
      <c r="H72" s="438" t="s">
        <v>267</v>
      </c>
      <c r="I72" s="255"/>
      <c r="J72" s="445" t="s">
        <v>211</v>
      </c>
      <c r="K72" s="439" t="s">
        <v>212</v>
      </c>
      <c r="L72" s="263"/>
      <c r="M72" s="160"/>
      <c r="N72" s="160"/>
      <c r="O72" s="160"/>
      <c r="P72" s="160"/>
      <c r="Q72" s="186"/>
      <c r="R72" s="186"/>
      <c r="S72" s="186"/>
      <c r="T72" s="186"/>
      <c r="U72" s="186"/>
      <c r="V72" s="186"/>
      <c r="W72" s="186"/>
      <c r="X72" s="186"/>
      <c r="Y72" s="186"/>
      <c r="Z72" s="186"/>
      <c r="AA72" s="186"/>
      <c r="AB72" s="186"/>
      <c r="AC72" s="186"/>
      <c r="AD72" s="186"/>
      <c r="AE72" s="186"/>
      <c r="AF72" s="186"/>
      <c r="AG72" s="186"/>
      <c r="AH72" s="186"/>
      <c r="AI72" s="186"/>
      <c r="AJ72" s="186"/>
      <c r="AK72" s="186"/>
      <c r="AL72" s="186"/>
      <c r="AM72" s="186"/>
      <c r="AN72" s="186"/>
      <c r="AO72" s="186"/>
      <c r="AP72" s="186"/>
      <c r="AQ72" s="186"/>
      <c r="AR72" s="186"/>
      <c r="AS72" s="186"/>
      <c r="AT72" s="186"/>
      <c r="AU72" s="186"/>
      <c r="AV72" s="186"/>
      <c r="AW72" s="186"/>
      <c r="AX72" s="186"/>
      <c r="AY72" s="186"/>
      <c r="AZ72" s="186"/>
      <c r="BA72" s="186"/>
      <c r="BB72" s="186"/>
      <c r="BC72" s="186"/>
      <c r="BD72" s="186"/>
      <c r="BE72" s="186"/>
      <c r="BF72" s="186"/>
      <c r="BG72" s="186"/>
      <c r="BH72" s="186"/>
      <c r="BI72" s="186"/>
      <c r="BJ72" s="186"/>
      <c r="BK72" s="186"/>
      <c r="BL72" s="186"/>
      <c r="BM72" s="186"/>
      <c r="BN72" s="186"/>
      <c r="BO72" s="186"/>
      <c r="BP72" s="186"/>
      <c r="BQ72" s="186"/>
      <c r="BR72" s="186"/>
      <c r="BS72" s="186"/>
      <c r="BT72" s="186"/>
      <c r="BU72" s="186"/>
      <c r="BV72" s="186"/>
      <c r="BW72" s="186"/>
      <c r="BX72" s="186"/>
      <c r="BY72" s="186"/>
      <c r="BZ72" s="186"/>
      <c r="CA72" s="186"/>
      <c r="CB72" s="186"/>
      <c r="CC72" s="186"/>
      <c r="CD72" s="186"/>
      <c r="CE72" s="186"/>
      <c r="CF72" s="186"/>
      <c r="CG72" s="186"/>
      <c r="CH72" s="186"/>
      <c r="CI72" s="186"/>
      <c r="CJ72" s="186"/>
      <c r="CK72" s="186"/>
      <c r="CL72" s="186"/>
      <c r="CM72" s="186"/>
      <c r="CN72" s="186"/>
      <c r="CO72" s="186"/>
      <c r="CP72" s="186"/>
      <c r="CQ72" s="186"/>
      <c r="CR72" s="186"/>
      <c r="CS72" s="186"/>
      <c r="CT72" s="186"/>
      <c r="CU72" s="186"/>
      <c r="CV72" s="186"/>
      <c r="CW72" s="186"/>
      <c r="CX72" s="186"/>
      <c r="CY72" s="186"/>
      <c r="CZ72" s="186"/>
      <c r="DA72" s="186"/>
      <c r="DB72" s="186"/>
      <c r="DC72" s="186"/>
      <c r="DD72" s="186"/>
      <c r="DE72" s="186"/>
      <c r="DF72" s="186"/>
      <c r="DG72" s="186"/>
      <c r="DH72" s="186"/>
      <c r="DI72" s="186"/>
      <c r="DJ72" s="186"/>
      <c r="DK72" s="186"/>
      <c r="DL72" s="186"/>
      <c r="DM72" s="186"/>
      <c r="DN72" s="186"/>
      <c r="DO72" s="186"/>
      <c r="DP72" s="186"/>
      <c r="DQ72" s="186"/>
      <c r="DR72" s="186"/>
      <c r="DS72" s="186"/>
      <c r="DT72" s="186"/>
      <c r="DU72" s="186"/>
      <c r="DV72" s="186"/>
      <c r="DW72" s="186"/>
      <c r="DX72" s="186"/>
      <c r="DY72" s="186"/>
      <c r="DZ72" s="186"/>
      <c r="EA72" s="186"/>
      <c r="EB72" s="186"/>
      <c r="EC72" s="186"/>
      <c r="ED72" s="186"/>
      <c r="EE72" s="186"/>
      <c r="EF72" s="186"/>
      <c r="EG72" s="186"/>
      <c r="EH72" s="186"/>
      <c r="EI72" s="186"/>
      <c r="EJ72" s="186"/>
      <c r="EK72" s="186"/>
      <c r="EL72" s="186"/>
      <c r="EM72" s="186"/>
      <c r="EN72" s="186"/>
      <c r="EO72" s="186"/>
      <c r="EP72" s="186"/>
      <c r="EQ72" s="186"/>
      <c r="ER72" s="186"/>
      <c r="ES72" s="186"/>
      <c r="ET72" s="186"/>
      <c r="EU72" s="186"/>
      <c r="EV72" s="186"/>
      <c r="EW72" s="186"/>
      <c r="EX72" s="186"/>
      <c r="EY72" s="186"/>
      <c r="EZ72" s="186"/>
      <c r="FA72" s="186"/>
      <c r="FB72" s="186"/>
      <c r="FC72" s="186"/>
      <c r="FD72" s="186"/>
      <c r="FE72" s="186"/>
      <c r="FF72" s="186"/>
      <c r="FG72" s="186"/>
      <c r="FH72" s="186"/>
      <c r="FI72" s="186"/>
      <c r="FJ72" s="186"/>
      <c r="FK72" s="186"/>
      <c r="FL72" s="186"/>
      <c r="FM72" s="186"/>
      <c r="FN72" s="186"/>
      <c r="FO72" s="186"/>
      <c r="FP72" s="186"/>
      <c r="FQ72" s="186"/>
      <c r="FR72" s="186"/>
      <c r="FS72" s="186"/>
      <c r="FT72" s="186"/>
      <c r="FU72" s="186"/>
      <c r="FV72" s="186"/>
      <c r="FW72" s="186"/>
      <c r="FX72" s="186"/>
      <c r="FY72" s="186"/>
      <c r="FZ72" s="186"/>
      <c r="GA72" s="247"/>
      <c r="GB72" s="186"/>
      <c r="GC72" s="186"/>
      <c r="GD72" s="186"/>
      <c r="GE72" s="186"/>
      <c r="GF72" s="186"/>
      <c r="GG72" s="247"/>
      <c r="GH72" s="247"/>
      <c r="GI72" s="186"/>
      <c r="GJ72" s="186"/>
      <c r="GK72" s="247"/>
      <c r="GL72" s="247"/>
      <c r="GM72" s="186"/>
      <c r="GN72" s="247"/>
      <c r="GO72" s="186"/>
      <c r="GP72" s="186"/>
      <c r="GQ72" s="186"/>
      <c r="GR72" s="247"/>
      <c r="GS72" s="186"/>
      <c r="GT72" s="186"/>
      <c r="GU72" s="186"/>
      <c r="GV72" s="186"/>
      <c r="GW72" s="186"/>
      <c r="GX72" s="247"/>
      <c r="GY72" s="186"/>
      <c r="GZ72" s="186"/>
      <c r="HA72" s="186"/>
      <c r="HB72" s="186"/>
      <c r="HC72" s="186"/>
      <c r="HD72" s="186"/>
      <c r="HE72" s="186"/>
      <c r="HF72" s="186"/>
      <c r="HG72" s="186"/>
      <c r="HH72" s="186"/>
      <c r="HI72" s="186"/>
      <c r="HJ72" s="247"/>
      <c r="HK72" s="186"/>
      <c r="HL72" s="247"/>
      <c r="HM72" s="186"/>
      <c r="HN72" s="186"/>
      <c r="HO72" s="186"/>
      <c r="HP72" s="247"/>
      <c r="HQ72" s="186"/>
      <c r="HR72" s="186"/>
      <c r="HS72" s="186"/>
      <c r="HT72" s="186"/>
      <c r="HU72" s="247"/>
      <c r="HV72" s="247"/>
      <c r="HW72" s="247"/>
      <c r="HX72" s="186"/>
      <c r="HY72" s="186"/>
      <c r="HZ72" s="247"/>
      <c r="IA72" s="247"/>
      <c r="IB72" s="186"/>
      <c r="IC72" s="247"/>
      <c r="ID72" s="186"/>
      <c r="IE72" s="186"/>
      <c r="IF72" s="186"/>
      <c r="IG72" s="247"/>
      <c r="IH72" s="186"/>
      <c r="II72" s="186"/>
      <c r="IJ72" s="186"/>
      <c r="IK72" s="186"/>
      <c r="IL72" s="186"/>
      <c r="IM72" s="186"/>
      <c r="IN72" s="186"/>
      <c r="IO72" s="186"/>
      <c r="IP72" s="186"/>
      <c r="IQ72" s="186"/>
      <c r="IR72" s="186"/>
      <c r="IS72" s="186"/>
      <c r="IT72" s="186"/>
      <c r="IU72" s="247"/>
      <c r="IV72" s="186"/>
      <c r="IY72" s="456"/>
      <c r="IZ72" s="456"/>
    </row>
    <row r="73" spans="1:385" s="105" customFormat="1" ht="18.75" x14ac:dyDescent="0.3">
      <c r="A73" s="138"/>
      <c r="B73" s="120" t="s">
        <v>140</v>
      </c>
      <c r="C73" s="125"/>
      <c r="D73" s="127" t="s">
        <v>107</v>
      </c>
      <c r="E73" s="129"/>
      <c r="F73" s="163"/>
      <c r="G73" s="163"/>
      <c r="H73" s="122"/>
      <c r="I73" s="123"/>
      <c r="J73" s="144"/>
      <c r="K73" s="124"/>
      <c r="L73" s="124"/>
      <c r="M73" s="124"/>
      <c r="N73" s="190"/>
      <c r="O73" s="190"/>
      <c r="P73" s="190"/>
      <c r="Q73" s="190"/>
      <c r="R73" s="190"/>
      <c r="S73" s="190"/>
      <c r="T73" s="190"/>
      <c r="U73" s="190"/>
      <c r="V73" s="190"/>
      <c r="W73" s="190"/>
      <c r="X73" s="190"/>
      <c r="Y73" s="190"/>
      <c r="Z73" s="190"/>
      <c r="AA73" s="190"/>
      <c r="AB73" s="190"/>
      <c r="AC73" s="190"/>
      <c r="AD73" s="190"/>
      <c r="AE73" s="190"/>
      <c r="AF73" s="190"/>
      <c r="AG73" s="190"/>
      <c r="AH73" s="190"/>
      <c r="AI73" s="190"/>
      <c r="AJ73" s="190"/>
      <c r="AK73" s="190"/>
      <c r="AL73" s="190"/>
      <c r="AM73" s="190"/>
      <c r="AN73" s="190"/>
      <c r="AO73" s="190"/>
      <c r="AP73" s="190"/>
      <c r="AQ73" s="190"/>
      <c r="AR73" s="190"/>
      <c r="AS73" s="190"/>
      <c r="AT73" s="190"/>
      <c r="AU73" s="190"/>
      <c r="AV73" s="190"/>
      <c r="AW73" s="190"/>
      <c r="AX73" s="190"/>
      <c r="AY73" s="190"/>
      <c r="AZ73" s="190"/>
      <c r="BA73" s="190"/>
      <c r="BB73" s="190"/>
      <c r="BC73" s="190"/>
      <c r="BD73" s="190"/>
      <c r="BE73" s="190"/>
      <c r="BF73" s="190"/>
      <c r="BG73" s="190"/>
      <c r="BH73" s="190"/>
      <c r="BI73" s="190"/>
      <c r="BJ73" s="190"/>
      <c r="BK73" s="190"/>
      <c r="BL73" s="190"/>
      <c r="BM73" s="190"/>
      <c r="BN73" s="190"/>
      <c r="BO73" s="190"/>
      <c r="BP73" s="190"/>
      <c r="BQ73" s="190"/>
      <c r="BR73" s="190"/>
      <c r="BS73" s="190"/>
      <c r="BT73" s="190"/>
      <c r="BU73" s="190"/>
      <c r="BV73" s="190"/>
      <c r="BW73" s="190"/>
      <c r="BX73" s="190"/>
      <c r="BY73" s="190"/>
      <c r="BZ73" s="190"/>
      <c r="CA73" s="190"/>
      <c r="CB73" s="190"/>
      <c r="CC73" s="190"/>
      <c r="CD73" s="190"/>
      <c r="CE73" s="190"/>
      <c r="CF73" s="190"/>
      <c r="CG73" s="190"/>
      <c r="CH73" s="190"/>
      <c r="CI73" s="190"/>
      <c r="CJ73" s="190"/>
      <c r="CK73" s="190"/>
      <c r="CL73" s="190"/>
      <c r="CM73" s="190"/>
      <c r="CN73" s="190"/>
      <c r="CO73" s="190"/>
      <c r="CP73" s="190"/>
      <c r="CQ73" s="190"/>
      <c r="CR73" s="190"/>
      <c r="CS73" s="190"/>
      <c r="CT73" s="190"/>
      <c r="CU73" s="190"/>
      <c r="CV73" s="190"/>
      <c r="CW73" s="190"/>
      <c r="CX73" s="190"/>
      <c r="CY73" s="190"/>
      <c r="CZ73" s="190"/>
      <c r="DA73" s="190"/>
      <c r="DB73" s="190"/>
      <c r="DC73" s="190"/>
      <c r="DD73" s="190"/>
      <c r="DE73" s="190"/>
      <c r="DF73" s="190"/>
      <c r="DG73" s="190"/>
      <c r="DH73" s="190"/>
      <c r="DI73" s="190"/>
      <c r="DJ73" s="190"/>
      <c r="DK73" s="190"/>
      <c r="DL73" s="190"/>
      <c r="DM73" s="190"/>
      <c r="DN73" s="190"/>
      <c r="DO73" s="190"/>
      <c r="DP73" s="190"/>
      <c r="DQ73" s="190"/>
      <c r="DR73" s="190"/>
      <c r="DS73" s="190"/>
      <c r="DT73" s="190"/>
      <c r="DU73" s="190"/>
      <c r="DV73" s="190"/>
      <c r="DW73" s="190"/>
      <c r="DX73" s="190"/>
      <c r="DY73" s="190"/>
      <c r="DZ73" s="190"/>
      <c r="EA73" s="190"/>
      <c r="EB73" s="190"/>
      <c r="EC73" s="190"/>
      <c r="ED73" s="190"/>
      <c r="EE73" s="190"/>
      <c r="EF73" s="190"/>
      <c r="EG73" s="190"/>
      <c r="EH73" s="190"/>
      <c r="EI73" s="190"/>
      <c r="EJ73" s="190"/>
      <c r="EK73" s="190"/>
      <c r="EL73" s="190"/>
      <c r="EM73" s="190"/>
      <c r="EN73" s="190"/>
      <c r="EO73" s="190"/>
      <c r="EP73" s="190"/>
      <c r="EQ73" s="190"/>
      <c r="ER73" s="190"/>
      <c r="ES73" s="190"/>
      <c r="ET73" s="190"/>
      <c r="EU73" s="190"/>
      <c r="EV73" s="190"/>
      <c r="EW73" s="190"/>
      <c r="EX73" s="190"/>
      <c r="EY73" s="190"/>
      <c r="EZ73" s="190"/>
      <c r="FA73" s="190"/>
      <c r="FB73" s="190"/>
      <c r="FC73" s="190"/>
      <c r="FD73" s="190"/>
      <c r="FE73" s="190"/>
      <c r="FF73" s="190"/>
      <c r="FG73" s="190"/>
      <c r="FH73" s="190"/>
      <c r="FI73" s="190"/>
      <c r="FJ73" s="190"/>
      <c r="FK73" s="190"/>
      <c r="FL73" s="190"/>
      <c r="FM73" s="190"/>
      <c r="FN73" s="190"/>
      <c r="FO73" s="190"/>
      <c r="FP73" s="190"/>
      <c r="FQ73" s="190"/>
      <c r="FR73" s="190"/>
      <c r="FS73" s="190"/>
      <c r="FT73" s="190"/>
      <c r="FU73" s="190"/>
      <c r="FV73" s="190"/>
      <c r="FW73" s="190"/>
      <c r="FX73" s="190"/>
      <c r="FY73" s="190"/>
      <c r="FZ73" s="190"/>
      <c r="GA73" s="260"/>
      <c r="GB73" s="190"/>
      <c r="GC73" s="190"/>
      <c r="GD73" s="190"/>
      <c r="GE73" s="190"/>
      <c r="GF73" s="190"/>
      <c r="GG73" s="260"/>
      <c r="GH73" s="260"/>
      <c r="GI73" s="190"/>
      <c r="GJ73" s="190"/>
      <c r="GK73" s="260"/>
      <c r="GL73" s="260"/>
      <c r="GM73" s="190"/>
      <c r="GN73" s="260"/>
      <c r="GO73" s="190"/>
      <c r="GP73" s="190"/>
      <c r="GQ73" s="190"/>
      <c r="GR73" s="260"/>
      <c r="GS73" s="190"/>
      <c r="GT73" s="190"/>
      <c r="GU73" s="190"/>
      <c r="GV73" s="190"/>
      <c r="GW73" s="190"/>
      <c r="GX73" s="260"/>
      <c r="GY73" s="190"/>
      <c r="GZ73" s="190"/>
      <c r="HA73" s="190"/>
      <c r="HB73" s="190"/>
      <c r="HC73" s="190"/>
      <c r="HD73" s="190"/>
      <c r="HE73" s="190"/>
      <c r="HF73" s="190"/>
      <c r="HG73" s="190"/>
      <c r="HH73" s="190"/>
      <c r="HI73" s="190"/>
      <c r="HJ73" s="260"/>
      <c r="HK73" s="190"/>
      <c r="HL73" s="260"/>
      <c r="HM73" s="190"/>
      <c r="HN73" s="190"/>
      <c r="HO73" s="190"/>
      <c r="HP73" s="260"/>
      <c r="HQ73" s="190"/>
      <c r="HR73" s="190"/>
      <c r="HS73" s="190"/>
      <c r="HT73" s="190"/>
      <c r="HU73" s="260"/>
      <c r="HV73" s="260"/>
      <c r="HW73" s="260"/>
      <c r="HX73" s="190"/>
      <c r="HY73" s="190"/>
      <c r="HZ73" s="260"/>
      <c r="IA73" s="260"/>
      <c r="IB73" s="190"/>
      <c r="IC73" s="260"/>
      <c r="ID73" s="190"/>
      <c r="IE73" s="190"/>
      <c r="IF73" s="190"/>
      <c r="IG73" s="260"/>
      <c r="IH73" s="190"/>
      <c r="II73" s="190"/>
      <c r="IJ73" s="190"/>
      <c r="IK73" s="190"/>
      <c r="IL73" s="190"/>
      <c r="IM73" s="190"/>
      <c r="IN73" s="190"/>
      <c r="IO73" s="190"/>
      <c r="IP73" s="190"/>
      <c r="IQ73" s="190"/>
      <c r="IR73" s="190"/>
      <c r="IS73" s="190"/>
      <c r="IT73" s="190"/>
      <c r="IU73" s="260"/>
      <c r="IV73" s="190"/>
      <c r="IW73" s="185"/>
      <c r="IX73" s="185"/>
      <c r="IY73" s="232"/>
      <c r="IZ73" s="232"/>
      <c r="JA73" s="185"/>
      <c r="JB73" s="185"/>
      <c r="JC73" s="185"/>
      <c r="JD73" s="185"/>
      <c r="JE73" s="185"/>
      <c r="JF73" s="185"/>
      <c r="JG73" s="185"/>
      <c r="JH73" s="185"/>
      <c r="JI73" s="185"/>
      <c r="JJ73" s="185"/>
      <c r="JK73" s="185"/>
      <c r="JL73" s="185"/>
      <c r="JM73" s="185"/>
      <c r="JN73" s="185"/>
      <c r="JO73" s="185"/>
      <c r="JP73" s="185"/>
      <c r="JQ73" s="185"/>
      <c r="JR73" s="185"/>
      <c r="JS73" s="185"/>
      <c r="JT73" s="185"/>
      <c r="JU73" s="185"/>
      <c r="JV73" s="185"/>
      <c r="JW73" s="185"/>
      <c r="JX73" s="185"/>
      <c r="JY73" s="185"/>
      <c r="JZ73" s="185"/>
      <c r="KA73" s="185"/>
      <c r="KB73" s="185"/>
      <c r="KC73" s="185"/>
      <c r="KD73" s="185"/>
      <c r="KE73" s="185"/>
      <c r="KF73" s="185"/>
      <c r="KG73" s="185"/>
      <c r="KH73" s="185"/>
      <c r="KI73" s="185"/>
      <c r="KJ73" s="185"/>
      <c r="KK73" s="185"/>
      <c r="KL73" s="185"/>
      <c r="KM73" s="185"/>
      <c r="KN73" s="185"/>
      <c r="KO73" s="185"/>
      <c r="KP73" s="185"/>
      <c r="KQ73" s="185"/>
      <c r="KR73" s="185"/>
      <c r="KS73" s="185"/>
      <c r="KT73" s="185"/>
      <c r="KU73" s="185"/>
      <c r="KV73" s="185"/>
      <c r="KW73" s="185"/>
      <c r="KX73" s="185"/>
      <c r="KY73" s="185"/>
      <c r="KZ73" s="185"/>
      <c r="LA73" s="185"/>
      <c r="LB73" s="185"/>
      <c r="LC73" s="185"/>
      <c r="LD73" s="185"/>
      <c r="LE73" s="185"/>
      <c r="LF73" s="185"/>
      <c r="LG73" s="185"/>
      <c r="LH73" s="185"/>
      <c r="LI73" s="185"/>
      <c r="LJ73" s="185"/>
      <c r="LK73" s="185"/>
      <c r="LL73" s="185"/>
      <c r="LM73" s="185"/>
      <c r="LN73" s="185"/>
      <c r="LO73" s="185"/>
      <c r="LP73" s="185"/>
      <c r="LQ73" s="185"/>
      <c r="LR73" s="185"/>
      <c r="LS73" s="185"/>
      <c r="LT73" s="185"/>
      <c r="LU73" s="185"/>
      <c r="LV73" s="185"/>
      <c r="LW73" s="185"/>
      <c r="LX73" s="185"/>
      <c r="LY73" s="185"/>
      <c r="LZ73" s="185"/>
      <c r="MA73" s="185"/>
      <c r="MB73" s="185"/>
      <c r="MC73" s="185"/>
      <c r="MD73" s="185"/>
      <c r="ME73" s="185"/>
      <c r="MF73" s="185"/>
      <c r="MG73" s="185"/>
      <c r="MH73" s="185"/>
      <c r="MI73" s="185"/>
      <c r="MJ73" s="185"/>
      <c r="MK73" s="185"/>
      <c r="ML73" s="185"/>
      <c r="MM73" s="185"/>
      <c r="MN73" s="185"/>
      <c r="MO73" s="185"/>
      <c r="MP73" s="185"/>
      <c r="MQ73" s="185"/>
      <c r="MR73" s="185"/>
      <c r="MS73" s="185"/>
      <c r="MT73" s="185"/>
      <c r="MU73" s="185"/>
      <c r="MV73" s="185"/>
      <c r="MW73" s="185"/>
      <c r="MX73" s="185"/>
      <c r="MY73" s="185"/>
      <c r="MZ73" s="185"/>
      <c r="NA73" s="185"/>
      <c r="NB73" s="185"/>
      <c r="NC73" s="185"/>
      <c r="ND73" s="185"/>
      <c r="NE73" s="185"/>
      <c r="NF73" s="185"/>
      <c r="NG73" s="185"/>
      <c r="NH73" s="185"/>
      <c r="NI73" s="185"/>
      <c r="NJ73" s="185"/>
      <c r="NK73" s="185"/>
      <c r="NL73" s="185"/>
      <c r="NM73" s="185"/>
      <c r="NN73" s="185"/>
      <c r="NO73" s="185"/>
      <c r="NP73" s="185"/>
      <c r="NQ73" s="185"/>
      <c r="NR73" s="185"/>
      <c r="NS73" s="185"/>
      <c r="NT73" s="185"/>
      <c r="NU73" s="185"/>
    </row>
    <row r="74" spans="1:385" s="105" customFormat="1" ht="18.75" x14ac:dyDescent="0.3">
      <c r="A74" s="138"/>
      <c r="B74" s="120" t="s">
        <v>140</v>
      </c>
      <c r="C74" s="125"/>
      <c r="D74" s="113" t="s">
        <v>108</v>
      </c>
      <c r="E74" s="129"/>
      <c r="F74" s="163"/>
      <c r="G74" s="163"/>
      <c r="H74" s="122"/>
      <c r="I74" s="123"/>
      <c r="J74" s="144"/>
      <c r="K74" s="124"/>
      <c r="L74" s="124"/>
      <c r="M74" s="124"/>
      <c r="N74" s="190"/>
      <c r="O74" s="190"/>
      <c r="P74" s="190"/>
      <c r="Q74" s="190"/>
      <c r="R74" s="190"/>
      <c r="S74" s="190"/>
      <c r="T74" s="190"/>
      <c r="U74" s="190"/>
      <c r="V74" s="190"/>
      <c r="W74" s="190"/>
      <c r="X74" s="190"/>
      <c r="Y74" s="190"/>
      <c r="Z74" s="190"/>
      <c r="AA74" s="190"/>
      <c r="AB74" s="190"/>
      <c r="AC74" s="190"/>
      <c r="AD74" s="190"/>
      <c r="AE74" s="190"/>
      <c r="AF74" s="190"/>
      <c r="AG74" s="190"/>
      <c r="AH74" s="190"/>
      <c r="AI74" s="190"/>
      <c r="AJ74" s="190"/>
      <c r="AK74" s="190"/>
      <c r="AL74" s="190"/>
      <c r="AM74" s="190"/>
      <c r="AN74" s="190"/>
      <c r="AO74" s="190"/>
      <c r="AP74" s="190"/>
      <c r="AQ74" s="190"/>
      <c r="AR74" s="190"/>
      <c r="AS74" s="190"/>
      <c r="AT74" s="190"/>
      <c r="AU74" s="190"/>
      <c r="AV74" s="190"/>
      <c r="AW74" s="190"/>
      <c r="AX74" s="190"/>
      <c r="AY74" s="190"/>
      <c r="AZ74" s="190"/>
      <c r="BA74" s="190"/>
      <c r="BB74" s="190"/>
      <c r="BC74" s="190"/>
      <c r="BD74" s="190"/>
      <c r="BE74" s="190"/>
      <c r="BF74" s="190"/>
      <c r="BG74" s="190"/>
      <c r="BH74" s="190"/>
      <c r="BI74" s="190"/>
      <c r="BJ74" s="190"/>
      <c r="BK74" s="190"/>
      <c r="BL74" s="190"/>
      <c r="BM74" s="190"/>
      <c r="BN74" s="190"/>
      <c r="BO74" s="190"/>
      <c r="BP74" s="190"/>
      <c r="BQ74" s="190"/>
      <c r="BR74" s="190"/>
      <c r="BS74" s="190"/>
      <c r="BT74" s="190"/>
      <c r="BU74" s="190"/>
      <c r="BV74" s="190"/>
      <c r="BW74" s="190"/>
      <c r="BX74" s="190"/>
      <c r="BY74" s="190"/>
      <c r="BZ74" s="190"/>
      <c r="CA74" s="190"/>
      <c r="CB74" s="190"/>
      <c r="CC74" s="190"/>
      <c r="CD74" s="190"/>
      <c r="CE74" s="190"/>
      <c r="CF74" s="190"/>
      <c r="CG74" s="190"/>
      <c r="CH74" s="190"/>
      <c r="CI74" s="190"/>
      <c r="CJ74" s="190"/>
      <c r="CK74" s="190"/>
      <c r="CL74" s="190"/>
      <c r="CM74" s="190"/>
      <c r="CN74" s="190"/>
      <c r="CO74" s="190"/>
      <c r="CP74" s="190"/>
      <c r="CQ74" s="190"/>
      <c r="CR74" s="190"/>
      <c r="CS74" s="190"/>
      <c r="CT74" s="190"/>
      <c r="CU74" s="190"/>
      <c r="CV74" s="190"/>
      <c r="CW74" s="190"/>
      <c r="CX74" s="190"/>
      <c r="CY74" s="190"/>
      <c r="CZ74" s="190"/>
      <c r="DA74" s="190"/>
      <c r="DB74" s="190"/>
      <c r="DC74" s="190"/>
      <c r="DD74" s="190"/>
      <c r="DE74" s="190"/>
      <c r="DF74" s="190"/>
      <c r="DG74" s="190"/>
      <c r="DH74" s="190"/>
      <c r="DI74" s="190"/>
      <c r="DJ74" s="190"/>
      <c r="DK74" s="190"/>
      <c r="DL74" s="190"/>
      <c r="DM74" s="190"/>
      <c r="DN74" s="190"/>
      <c r="DO74" s="190"/>
      <c r="DP74" s="190"/>
      <c r="DQ74" s="190"/>
      <c r="DR74" s="190"/>
      <c r="DS74" s="190"/>
      <c r="DT74" s="190"/>
      <c r="DU74" s="190"/>
      <c r="DV74" s="190"/>
      <c r="DW74" s="190"/>
      <c r="DX74" s="190"/>
      <c r="DY74" s="190"/>
      <c r="DZ74" s="190"/>
      <c r="EA74" s="190"/>
      <c r="EB74" s="190"/>
      <c r="EC74" s="190"/>
      <c r="ED74" s="190"/>
      <c r="EE74" s="190"/>
      <c r="EF74" s="190"/>
      <c r="EG74" s="190"/>
      <c r="EH74" s="190"/>
      <c r="EI74" s="190"/>
      <c r="EJ74" s="190"/>
      <c r="EK74" s="190"/>
      <c r="EL74" s="190"/>
      <c r="EM74" s="190"/>
      <c r="EN74" s="190"/>
      <c r="EO74" s="190"/>
      <c r="EP74" s="190"/>
      <c r="EQ74" s="190"/>
      <c r="ER74" s="190"/>
      <c r="ES74" s="190"/>
      <c r="ET74" s="190"/>
      <c r="EU74" s="190"/>
      <c r="EV74" s="190"/>
      <c r="EW74" s="190"/>
      <c r="EX74" s="190"/>
      <c r="EY74" s="190"/>
      <c r="EZ74" s="190"/>
      <c r="FA74" s="190"/>
      <c r="FB74" s="190"/>
      <c r="FC74" s="190"/>
      <c r="FD74" s="190"/>
      <c r="FE74" s="190"/>
      <c r="FF74" s="190"/>
      <c r="FG74" s="190"/>
      <c r="FH74" s="190"/>
      <c r="FI74" s="190"/>
      <c r="FJ74" s="190"/>
      <c r="FK74" s="190"/>
      <c r="FL74" s="190"/>
      <c r="FM74" s="190"/>
      <c r="FN74" s="190"/>
      <c r="FO74" s="190"/>
      <c r="FP74" s="190"/>
      <c r="FQ74" s="190"/>
      <c r="FR74" s="190"/>
      <c r="FS74" s="190"/>
      <c r="FT74" s="190"/>
      <c r="FU74" s="190"/>
      <c r="FV74" s="190"/>
      <c r="FW74" s="190"/>
      <c r="FX74" s="190"/>
      <c r="FY74" s="190"/>
      <c r="FZ74" s="190"/>
      <c r="GA74" s="260"/>
      <c r="GB74" s="190"/>
      <c r="GC74" s="190"/>
      <c r="GD74" s="190"/>
      <c r="GE74" s="190"/>
      <c r="GF74" s="190"/>
      <c r="GG74" s="260"/>
      <c r="GH74" s="260"/>
      <c r="GI74" s="190"/>
      <c r="GJ74" s="190"/>
      <c r="GK74" s="260"/>
      <c r="GL74" s="260"/>
      <c r="GM74" s="190"/>
      <c r="GN74" s="260"/>
      <c r="GO74" s="190"/>
      <c r="GP74" s="190"/>
      <c r="GQ74" s="190"/>
      <c r="GR74" s="260"/>
      <c r="GS74" s="190"/>
      <c r="GT74" s="190"/>
      <c r="GU74" s="190"/>
      <c r="GV74" s="190"/>
      <c r="GW74" s="190"/>
      <c r="GX74" s="260"/>
      <c r="GY74" s="190"/>
      <c r="GZ74" s="190"/>
      <c r="HA74" s="190"/>
      <c r="HB74" s="190"/>
      <c r="HC74" s="190"/>
      <c r="HD74" s="190"/>
      <c r="HE74" s="190"/>
      <c r="HF74" s="190"/>
      <c r="HG74" s="190"/>
      <c r="HH74" s="190"/>
      <c r="HI74" s="190"/>
      <c r="HJ74" s="260"/>
      <c r="HK74" s="190"/>
      <c r="HL74" s="260"/>
      <c r="HM74" s="190"/>
      <c r="HN74" s="190"/>
      <c r="HO74" s="190"/>
      <c r="HP74" s="260"/>
      <c r="HQ74" s="190"/>
      <c r="HR74" s="190"/>
      <c r="HS74" s="190"/>
      <c r="HT74" s="190"/>
      <c r="HU74" s="260"/>
      <c r="HV74" s="260"/>
      <c r="HW74" s="260"/>
      <c r="HX74" s="190"/>
      <c r="HY74" s="190"/>
      <c r="HZ74" s="260"/>
      <c r="IA74" s="260"/>
      <c r="IB74" s="190"/>
      <c r="IC74" s="260"/>
      <c r="ID74" s="190"/>
      <c r="IE74" s="190"/>
      <c r="IF74" s="190"/>
      <c r="IG74" s="260"/>
      <c r="IH74" s="190"/>
      <c r="II74" s="190"/>
      <c r="IJ74" s="190"/>
      <c r="IK74" s="190"/>
      <c r="IL74" s="190"/>
      <c r="IM74" s="190"/>
      <c r="IN74" s="190"/>
      <c r="IO74" s="190"/>
      <c r="IP74" s="190"/>
      <c r="IQ74" s="190"/>
      <c r="IR74" s="190"/>
      <c r="IS74" s="190"/>
      <c r="IT74" s="190"/>
      <c r="IU74" s="260"/>
      <c r="IV74" s="190"/>
      <c r="IW74" s="185"/>
      <c r="IX74" s="185"/>
      <c r="IY74" s="232"/>
      <c r="IZ74" s="232"/>
      <c r="JA74" s="185"/>
      <c r="JB74" s="185"/>
      <c r="JC74" s="185"/>
      <c r="JD74" s="185"/>
      <c r="JE74" s="185"/>
      <c r="JF74" s="185"/>
      <c r="JG74" s="185"/>
      <c r="JH74" s="185"/>
      <c r="JI74" s="185"/>
      <c r="JJ74" s="185"/>
      <c r="JK74" s="185"/>
      <c r="JL74" s="185"/>
      <c r="JM74" s="185"/>
      <c r="JN74" s="185"/>
      <c r="JO74" s="185"/>
      <c r="JP74" s="185"/>
      <c r="JQ74" s="185"/>
      <c r="JR74" s="185"/>
      <c r="JS74" s="185"/>
      <c r="JT74" s="185"/>
      <c r="JU74" s="185"/>
      <c r="JV74" s="185"/>
      <c r="JW74" s="185"/>
      <c r="JX74" s="185"/>
      <c r="JY74" s="185"/>
      <c r="JZ74" s="185"/>
      <c r="KA74" s="185"/>
      <c r="KB74" s="185"/>
      <c r="KC74" s="185"/>
      <c r="KD74" s="185"/>
      <c r="KE74" s="185"/>
      <c r="KF74" s="185"/>
      <c r="KG74" s="185"/>
      <c r="KH74" s="185"/>
      <c r="KI74" s="185"/>
      <c r="KJ74" s="185"/>
      <c r="KK74" s="185"/>
      <c r="KL74" s="185"/>
      <c r="KM74" s="185"/>
      <c r="KN74" s="185"/>
      <c r="KO74" s="185"/>
      <c r="KP74" s="185"/>
      <c r="KQ74" s="185"/>
      <c r="KR74" s="185"/>
      <c r="KS74" s="185"/>
      <c r="KT74" s="185"/>
      <c r="KU74" s="185"/>
      <c r="KV74" s="185"/>
      <c r="KW74" s="185"/>
      <c r="KX74" s="185"/>
      <c r="KY74" s="185"/>
      <c r="KZ74" s="185"/>
      <c r="LA74" s="185"/>
      <c r="LB74" s="185"/>
      <c r="LC74" s="185"/>
      <c r="LD74" s="185"/>
      <c r="LE74" s="185"/>
      <c r="LF74" s="185"/>
      <c r="LG74" s="185"/>
      <c r="LH74" s="185"/>
      <c r="LI74" s="185"/>
      <c r="LJ74" s="185"/>
      <c r="LK74" s="185"/>
      <c r="LL74" s="185"/>
      <c r="LM74" s="185"/>
      <c r="LN74" s="185"/>
      <c r="LO74" s="185"/>
      <c r="LP74" s="185"/>
      <c r="LQ74" s="185"/>
      <c r="LR74" s="185"/>
      <c r="LS74" s="185"/>
      <c r="LT74" s="185"/>
      <c r="LU74" s="185"/>
      <c r="LV74" s="185"/>
      <c r="LW74" s="185"/>
      <c r="LX74" s="185"/>
      <c r="LY74" s="185"/>
      <c r="LZ74" s="185"/>
      <c r="MA74" s="185"/>
      <c r="MB74" s="185"/>
      <c r="MC74" s="185"/>
      <c r="MD74" s="185"/>
      <c r="ME74" s="185"/>
      <c r="MF74" s="185"/>
      <c r="MG74" s="185"/>
      <c r="MH74" s="185"/>
      <c r="MI74" s="185"/>
      <c r="MJ74" s="185"/>
      <c r="MK74" s="185"/>
      <c r="ML74" s="185"/>
      <c r="MM74" s="185"/>
      <c r="MN74" s="185"/>
      <c r="MO74" s="185"/>
      <c r="MP74" s="185"/>
      <c r="MQ74" s="185"/>
      <c r="MR74" s="185"/>
      <c r="MS74" s="185"/>
      <c r="MT74" s="185"/>
      <c r="MU74" s="185"/>
      <c r="MV74" s="185"/>
      <c r="MW74" s="185"/>
      <c r="MX74" s="185"/>
      <c r="MY74" s="185"/>
      <c r="MZ74" s="185"/>
      <c r="NA74" s="185"/>
      <c r="NB74" s="185"/>
      <c r="NC74" s="185"/>
      <c r="ND74" s="185"/>
      <c r="NE74" s="185"/>
      <c r="NF74" s="185"/>
      <c r="NG74" s="185"/>
      <c r="NH74" s="185"/>
      <c r="NI74" s="185"/>
      <c r="NJ74" s="185"/>
      <c r="NK74" s="185"/>
      <c r="NL74" s="185"/>
      <c r="NM74" s="185"/>
      <c r="NN74" s="185"/>
      <c r="NO74" s="185"/>
      <c r="NP74" s="185"/>
      <c r="NQ74" s="185"/>
      <c r="NR74" s="185"/>
      <c r="NS74" s="185"/>
      <c r="NT74" s="185"/>
      <c r="NU74" s="185"/>
    </row>
    <row r="75" spans="1:385" s="450" customFormat="1" ht="38.25" x14ac:dyDescent="0.2">
      <c r="A75" s="363">
        <v>1</v>
      </c>
      <c r="B75" s="364" t="s">
        <v>140</v>
      </c>
      <c r="C75" s="277" t="s">
        <v>268</v>
      </c>
      <c r="D75" s="274" t="s">
        <v>228</v>
      </c>
      <c r="E75" s="365" t="s">
        <v>269</v>
      </c>
      <c r="F75" s="235" t="s">
        <v>270</v>
      </c>
      <c r="G75" s="235" t="s">
        <v>271</v>
      </c>
      <c r="H75" s="274" t="s">
        <v>229</v>
      </c>
      <c r="I75" s="447" t="s">
        <v>230</v>
      </c>
      <c r="J75" s="448" t="s">
        <v>211</v>
      </c>
      <c r="K75" s="449" t="s">
        <v>213</v>
      </c>
      <c r="L75" s="449" t="s">
        <v>214</v>
      </c>
      <c r="M75" s="275"/>
      <c r="N75" s="451"/>
      <c r="O75" s="451"/>
      <c r="P75" s="451"/>
      <c r="S75" s="447"/>
      <c r="FR75" s="452"/>
      <c r="FS75" s="452"/>
      <c r="FT75" s="452"/>
      <c r="FU75" s="452"/>
      <c r="FV75" s="452"/>
      <c r="FW75" s="452"/>
      <c r="FX75" s="452"/>
      <c r="FY75" s="452"/>
      <c r="FZ75" s="452"/>
      <c r="GA75" s="453"/>
      <c r="GB75" s="452"/>
      <c r="GC75" s="452"/>
      <c r="GD75" s="452"/>
      <c r="GG75" s="447"/>
      <c r="GH75" s="447"/>
      <c r="GK75" s="447"/>
      <c r="GL75" s="447"/>
      <c r="GM75" s="447"/>
      <c r="GN75" s="447"/>
      <c r="GO75" s="447"/>
      <c r="GR75" s="447"/>
      <c r="GS75" s="447"/>
      <c r="GU75" s="447"/>
      <c r="GX75" s="447"/>
      <c r="GY75" s="447"/>
      <c r="GZ75" s="447"/>
      <c r="HD75" s="447"/>
      <c r="HF75" s="447"/>
      <c r="HG75" s="447"/>
      <c r="HL75" s="447"/>
      <c r="HP75" s="447"/>
      <c r="HV75" s="447"/>
      <c r="HY75" s="447"/>
      <c r="HZ75" s="447"/>
      <c r="IA75" s="447"/>
      <c r="IF75" s="447"/>
      <c r="IG75" s="447"/>
      <c r="IK75" s="447"/>
      <c r="IT75" s="447"/>
    </row>
    <row r="76" spans="1:385" s="112" customFormat="1" ht="18.75" x14ac:dyDescent="0.3">
      <c r="A76" s="138"/>
      <c r="B76" s="120" t="s">
        <v>140</v>
      </c>
      <c r="C76" s="125"/>
      <c r="D76" s="126" t="s">
        <v>109</v>
      </c>
      <c r="E76" s="129"/>
      <c r="F76" s="163"/>
      <c r="G76" s="163"/>
      <c r="H76" s="122"/>
      <c r="I76" s="123"/>
      <c r="J76" s="144"/>
      <c r="K76" s="124"/>
      <c r="L76" s="124"/>
      <c r="M76" s="124"/>
      <c r="N76" s="250"/>
      <c r="O76" s="250"/>
      <c r="P76" s="250"/>
      <c r="Q76" s="250"/>
      <c r="R76" s="250"/>
      <c r="S76" s="250"/>
      <c r="T76" s="250"/>
      <c r="U76" s="250"/>
      <c r="V76" s="250"/>
      <c r="W76" s="250"/>
      <c r="X76" s="250"/>
      <c r="Y76" s="250"/>
      <c r="Z76" s="250"/>
      <c r="AA76" s="250"/>
      <c r="AB76" s="250"/>
      <c r="AC76" s="250"/>
      <c r="AD76" s="250"/>
      <c r="AE76" s="250"/>
      <c r="AF76" s="250"/>
      <c r="AG76" s="250"/>
      <c r="AH76" s="250"/>
      <c r="AI76" s="250"/>
      <c r="AJ76" s="250"/>
      <c r="AK76" s="250"/>
      <c r="AL76" s="250"/>
      <c r="AM76" s="250"/>
      <c r="AN76" s="250"/>
      <c r="AO76" s="250"/>
      <c r="AP76" s="250"/>
      <c r="AQ76" s="250"/>
      <c r="AR76" s="250"/>
      <c r="AS76" s="250"/>
      <c r="AT76" s="250"/>
      <c r="AU76" s="250"/>
      <c r="AV76" s="250"/>
      <c r="AW76" s="250"/>
      <c r="AX76" s="250"/>
      <c r="AY76" s="250"/>
      <c r="AZ76" s="250"/>
      <c r="BA76" s="250"/>
      <c r="BB76" s="250"/>
      <c r="BC76" s="250"/>
      <c r="BD76" s="250"/>
      <c r="BE76" s="250"/>
      <c r="BF76" s="250"/>
      <c r="BG76" s="250"/>
      <c r="BH76" s="250"/>
      <c r="BI76" s="250"/>
      <c r="BJ76" s="250"/>
      <c r="BK76" s="250"/>
      <c r="BL76" s="250"/>
      <c r="BM76" s="250"/>
      <c r="BN76" s="250"/>
      <c r="BO76" s="250"/>
      <c r="BP76" s="250"/>
      <c r="BQ76" s="250"/>
      <c r="BR76" s="250"/>
      <c r="BS76" s="250"/>
      <c r="BT76" s="250"/>
      <c r="BU76" s="250"/>
      <c r="BV76" s="250"/>
      <c r="BW76" s="250"/>
      <c r="BX76" s="250"/>
      <c r="BY76" s="250"/>
      <c r="BZ76" s="250"/>
      <c r="CA76" s="250"/>
      <c r="CB76" s="250"/>
      <c r="CC76" s="250"/>
      <c r="CD76" s="250"/>
      <c r="CE76" s="250"/>
      <c r="CF76" s="250"/>
      <c r="CG76" s="250"/>
      <c r="CH76" s="250"/>
      <c r="CI76" s="250"/>
      <c r="CJ76" s="250"/>
      <c r="CK76" s="250"/>
      <c r="CL76" s="250"/>
      <c r="CM76" s="250"/>
      <c r="CN76" s="250"/>
      <c r="CO76" s="250"/>
      <c r="CP76" s="250"/>
      <c r="CQ76" s="250"/>
      <c r="CR76" s="250"/>
      <c r="CS76" s="250"/>
      <c r="CT76" s="250"/>
      <c r="CU76" s="250"/>
      <c r="CV76" s="250"/>
      <c r="CW76" s="250"/>
      <c r="CX76" s="250"/>
      <c r="CY76" s="250"/>
      <c r="CZ76" s="250"/>
      <c r="DA76" s="250"/>
      <c r="DB76" s="250"/>
      <c r="DC76" s="250"/>
      <c r="DD76" s="250"/>
      <c r="DE76" s="250"/>
      <c r="DF76" s="250"/>
      <c r="DG76" s="250"/>
      <c r="DH76" s="250"/>
      <c r="DI76" s="250"/>
      <c r="DJ76" s="250"/>
      <c r="DK76" s="250"/>
      <c r="DL76" s="250"/>
      <c r="DM76" s="250"/>
      <c r="DN76" s="250"/>
      <c r="DO76" s="250"/>
      <c r="DP76" s="250"/>
      <c r="DQ76" s="250"/>
      <c r="DR76" s="250"/>
      <c r="DS76" s="250"/>
      <c r="DT76" s="250"/>
      <c r="DU76" s="250"/>
      <c r="DV76" s="250"/>
      <c r="DW76" s="250"/>
      <c r="DX76" s="250"/>
      <c r="DY76" s="250"/>
      <c r="DZ76" s="250"/>
      <c r="EA76" s="250"/>
      <c r="EB76" s="250"/>
      <c r="EC76" s="250"/>
      <c r="ED76" s="250"/>
      <c r="EE76" s="250"/>
      <c r="EF76" s="250"/>
      <c r="EG76" s="250"/>
      <c r="EH76" s="250"/>
      <c r="EI76" s="250"/>
      <c r="EJ76" s="250"/>
      <c r="EK76" s="250"/>
      <c r="EL76" s="250"/>
      <c r="EM76" s="250"/>
      <c r="EN76" s="250"/>
      <c r="EO76" s="250"/>
      <c r="EP76" s="250"/>
      <c r="EQ76" s="250"/>
      <c r="ER76" s="250"/>
      <c r="ES76" s="250"/>
      <c r="ET76" s="250"/>
      <c r="EU76" s="250"/>
      <c r="EV76" s="250"/>
      <c r="EW76" s="250"/>
      <c r="EX76" s="250"/>
      <c r="EY76" s="250"/>
      <c r="EZ76" s="250"/>
      <c r="FA76" s="250"/>
      <c r="FB76" s="250"/>
      <c r="FC76" s="250"/>
      <c r="FD76" s="250"/>
      <c r="FE76" s="250"/>
      <c r="FF76" s="250"/>
      <c r="FG76" s="250"/>
      <c r="FH76" s="250"/>
      <c r="FI76" s="250"/>
      <c r="FJ76" s="250"/>
      <c r="FK76" s="250"/>
      <c r="FL76" s="250"/>
      <c r="FM76" s="250"/>
      <c r="FN76" s="250"/>
      <c r="FO76" s="250"/>
      <c r="FP76" s="250"/>
      <c r="FQ76" s="250"/>
      <c r="FR76" s="250"/>
      <c r="FS76" s="250"/>
      <c r="FT76" s="250"/>
      <c r="FU76" s="250"/>
      <c r="FV76" s="250"/>
      <c r="FW76" s="250"/>
      <c r="FX76" s="250"/>
      <c r="FY76" s="250"/>
      <c r="FZ76" s="250"/>
      <c r="GA76" s="251"/>
      <c r="GB76" s="250"/>
      <c r="GC76" s="250"/>
      <c r="GD76" s="250"/>
      <c r="GE76" s="250"/>
      <c r="GF76" s="250"/>
      <c r="GG76" s="251"/>
      <c r="GH76" s="251"/>
      <c r="GI76" s="250"/>
      <c r="GJ76" s="250"/>
      <c r="GK76" s="251"/>
      <c r="GL76" s="251"/>
      <c r="GM76" s="250"/>
      <c r="GN76" s="251"/>
      <c r="GO76" s="250"/>
      <c r="GP76" s="250"/>
      <c r="GQ76" s="250"/>
      <c r="GR76" s="251"/>
      <c r="GS76" s="250"/>
      <c r="GT76" s="250"/>
      <c r="GU76" s="250"/>
      <c r="GV76" s="250"/>
      <c r="GW76" s="250"/>
      <c r="GX76" s="251"/>
      <c r="GY76" s="250"/>
      <c r="GZ76" s="250"/>
      <c r="HA76" s="250"/>
      <c r="HB76" s="250"/>
      <c r="HC76" s="250"/>
      <c r="HD76" s="250"/>
      <c r="HE76" s="250"/>
      <c r="HF76" s="250"/>
      <c r="HG76" s="250"/>
      <c r="HH76" s="250"/>
      <c r="HI76" s="250"/>
      <c r="HJ76" s="251"/>
      <c r="HK76" s="250"/>
      <c r="HL76" s="251"/>
      <c r="HM76" s="250"/>
      <c r="HN76" s="250"/>
      <c r="HO76" s="250"/>
      <c r="HP76" s="251"/>
      <c r="HQ76" s="250"/>
      <c r="HR76" s="250"/>
      <c r="HS76" s="250"/>
      <c r="HT76" s="250"/>
      <c r="HU76" s="251"/>
      <c r="HV76" s="251"/>
      <c r="HW76" s="251"/>
      <c r="HX76" s="250"/>
      <c r="HY76" s="250"/>
      <c r="HZ76" s="251"/>
      <c r="IA76" s="251"/>
      <c r="IB76" s="250"/>
      <c r="IC76" s="251"/>
      <c r="ID76" s="250"/>
      <c r="IE76" s="250"/>
      <c r="IF76" s="250"/>
      <c r="IG76" s="251"/>
      <c r="IH76" s="250"/>
      <c r="II76" s="250"/>
      <c r="IJ76" s="250"/>
      <c r="IK76" s="250"/>
      <c r="IL76" s="250"/>
      <c r="IM76" s="250"/>
      <c r="IN76" s="250"/>
      <c r="IO76" s="250"/>
      <c r="IP76" s="250"/>
      <c r="IQ76" s="250"/>
      <c r="IR76" s="250"/>
      <c r="IS76" s="250"/>
      <c r="IT76" s="250"/>
      <c r="IU76" s="251"/>
      <c r="IV76" s="185"/>
      <c r="IW76" s="185"/>
      <c r="IX76" s="185"/>
      <c r="IY76" s="232"/>
      <c r="IZ76" s="232"/>
      <c r="JA76" s="185"/>
      <c r="JB76" s="185"/>
      <c r="JC76" s="185"/>
      <c r="JD76" s="185"/>
      <c r="JE76" s="185"/>
      <c r="JF76" s="185"/>
      <c r="JG76" s="185"/>
      <c r="JH76" s="185"/>
      <c r="JI76" s="185"/>
      <c r="JJ76" s="185"/>
      <c r="JK76" s="185"/>
      <c r="JL76" s="185"/>
      <c r="JM76" s="185"/>
      <c r="JN76" s="185"/>
      <c r="JO76" s="185"/>
      <c r="JP76" s="185"/>
      <c r="JQ76" s="185"/>
      <c r="JR76" s="185"/>
      <c r="JS76" s="185"/>
      <c r="JT76" s="185"/>
      <c r="JU76" s="185"/>
      <c r="JV76" s="185"/>
      <c r="JW76" s="185"/>
      <c r="JX76" s="185"/>
      <c r="JY76" s="185"/>
      <c r="JZ76" s="185"/>
      <c r="KA76" s="185"/>
      <c r="KB76" s="185"/>
      <c r="KC76" s="185"/>
      <c r="KD76" s="185"/>
      <c r="KE76" s="185"/>
      <c r="KF76" s="185"/>
      <c r="KG76" s="185"/>
      <c r="KH76" s="185"/>
      <c r="KI76" s="185"/>
      <c r="KJ76" s="185"/>
      <c r="KK76" s="185"/>
      <c r="KL76" s="185"/>
      <c r="KM76" s="185"/>
      <c r="KN76" s="185"/>
      <c r="KO76" s="185"/>
      <c r="KP76" s="185"/>
      <c r="KQ76" s="185"/>
      <c r="KR76" s="185"/>
      <c r="KS76" s="185"/>
      <c r="KT76" s="185"/>
      <c r="KU76" s="185"/>
      <c r="KV76" s="185"/>
      <c r="KW76" s="185"/>
      <c r="KX76" s="185"/>
      <c r="KY76" s="185"/>
      <c r="KZ76" s="185"/>
      <c r="LA76" s="185"/>
      <c r="LB76" s="185"/>
      <c r="LC76" s="185"/>
      <c r="LD76" s="185"/>
      <c r="LE76" s="185"/>
      <c r="LF76" s="185"/>
      <c r="LG76" s="185"/>
      <c r="LH76" s="185"/>
      <c r="LI76" s="185"/>
      <c r="LJ76" s="185"/>
      <c r="LK76" s="185"/>
      <c r="LL76" s="185"/>
      <c r="LM76" s="185"/>
      <c r="LN76" s="185"/>
      <c r="LO76" s="185"/>
      <c r="LP76" s="185"/>
      <c r="LQ76" s="185"/>
      <c r="LR76" s="185"/>
      <c r="LS76" s="185"/>
      <c r="LT76" s="185"/>
      <c r="LU76" s="185"/>
      <c r="LV76" s="185"/>
      <c r="LW76" s="185"/>
      <c r="LX76" s="185"/>
      <c r="LY76" s="185"/>
      <c r="LZ76" s="185"/>
      <c r="MA76" s="185"/>
      <c r="MB76" s="185"/>
      <c r="MC76" s="185"/>
      <c r="MD76" s="185"/>
      <c r="ME76" s="185"/>
      <c r="MF76" s="185"/>
      <c r="MG76" s="185"/>
      <c r="MH76" s="185"/>
      <c r="MI76" s="185"/>
      <c r="MJ76" s="185"/>
      <c r="MK76" s="185"/>
      <c r="ML76" s="185"/>
      <c r="MM76" s="185"/>
      <c r="MN76" s="185"/>
      <c r="MO76" s="185"/>
      <c r="MP76" s="185"/>
      <c r="MQ76" s="185"/>
      <c r="MR76" s="185"/>
      <c r="MS76" s="185"/>
      <c r="MT76" s="185"/>
      <c r="MU76" s="185"/>
      <c r="MV76" s="185"/>
      <c r="MW76" s="185"/>
      <c r="MX76" s="185"/>
      <c r="MY76" s="185"/>
      <c r="MZ76" s="185"/>
      <c r="NA76" s="185"/>
      <c r="NB76" s="185"/>
      <c r="NC76" s="185"/>
      <c r="ND76" s="185"/>
      <c r="NE76" s="185"/>
      <c r="NF76" s="185"/>
      <c r="NG76" s="185"/>
      <c r="NH76" s="185"/>
      <c r="NI76" s="185"/>
      <c r="NJ76" s="185"/>
      <c r="NK76" s="185"/>
      <c r="NL76" s="185"/>
      <c r="NM76" s="185"/>
      <c r="NN76" s="185"/>
      <c r="NO76" s="185"/>
      <c r="NP76" s="185"/>
      <c r="NQ76" s="185"/>
      <c r="NR76" s="185"/>
      <c r="NS76" s="185"/>
      <c r="NT76" s="185"/>
      <c r="NU76" s="185"/>
    </row>
    <row r="77" spans="1:385" s="105" customFormat="1" x14ac:dyDescent="0.2">
      <c r="A77" s="136"/>
      <c r="B77" s="86"/>
      <c r="C77" s="83"/>
      <c r="D77" s="83"/>
      <c r="E77" s="96"/>
      <c r="F77" s="131"/>
      <c r="G77" s="131"/>
      <c r="H77" s="108"/>
      <c r="I77" s="110"/>
      <c r="J77" s="142"/>
      <c r="K77" s="109"/>
      <c r="L77" s="109"/>
      <c r="M77" s="109"/>
      <c r="N77" s="160"/>
      <c r="O77" s="160"/>
      <c r="P77" s="160"/>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c r="AQ77" s="186"/>
      <c r="AR77" s="186"/>
      <c r="AS77" s="186"/>
      <c r="AT77" s="186"/>
      <c r="AU77" s="186"/>
      <c r="AV77" s="186"/>
      <c r="AW77" s="186"/>
      <c r="AX77" s="186"/>
      <c r="AY77" s="186"/>
      <c r="AZ77" s="186"/>
      <c r="BA77" s="186"/>
      <c r="BB77" s="186"/>
      <c r="BC77" s="186"/>
      <c r="BD77" s="186"/>
      <c r="BE77" s="186"/>
      <c r="BF77" s="186"/>
      <c r="BG77" s="186"/>
      <c r="BH77" s="186"/>
      <c r="BI77" s="186"/>
      <c r="BJ77" s="186"/>
      <c r="BK77" s="186"/>
      <c r="BL77" s="186"/>
      <c r="BM77" s="186"/>
      <c r="BN77" s="186"/>
      <c r="BO77" s="186"/>
      <c r="BP77" s="186"/>
      <c r="BQ77" s="186"/>
      <c r="BR77" s="186"/>
      <c r="BS77" s="186"/>
      <c r="BT77" s="186"/>
      <c r="BU77" s="186"/>
      <c r="BV77" s="186"/>
      <c r="BW77" s="186"/>
      <c r="BX77" s="186"/>
      <c r="BY77" s="186"/>
      <c r="BZ77" s="186"/>
      <c r="CA77" s="186"/>
      <c r="CB77" s="186"/>
      <c r="CC77" s="186"/>
      <c r="CD77" s="186"/>
      <c r="CE77" s="186"/>
      <c r="CF77" s="186"/>
      <c r="CG77" s="186"/>
      <c r="CH77" s="186"/>
      <c r="CI77" s="186"/>
      <c r="CJ77" s="186"/>
      <c r="CK77" s="186"/>
      <c r="CL77" s="186"/>
      <c r="CM77" s="186"/>
      <c r="CN77" s="186"/>
      <c r="CO77" s="186"/>
      <c r="CP77" s="186"/>
      <c r="CQ77" s="186"/>
      <c r="CR77" s="186"/>
      <c r="CS77" s="186"/>
      <c r="CT77" s="186"/>
      <c r="CU77" s="186"/>
      <c r="CV77" s="186"/>
      <c r="CW77" s="186"/>
      <c r="CX77" s="186"/>
      <c r="CY77" s="186"/>
      <c r="CZ77" s="186"/>
      <c r="DA77" s="186"/>
      <c r="DB77" s="186"/>
      <c r="DC77" s="186"/>
      <c r="DD77" s="186"/>
      <c r="DE77" s="186"/>
      <c r="DF77" s="186"/>
      <c r="DG77" s="186"/>
      <c r="DH77" s="186"/>
      <c r="DI77" s="186"/>
      <c r="DJ77" s="186"/>
      <c r="DK77" s="186"/>
      <c r="DL77" s="186"/>
      <c r="DM77" s="186"/>
      <c r="DN77" s="186"/>
      <c r="DO77" s="186"/>
      <c r="DP77" s="186"/>
      <c r="DQ77" s="186"/>
      <c r="DR77" s="186"/>
      <c r="DS77" s="186"/>
      <c r="DT77" s="186"/>
      <c r="DU77" s="186"/>
      <c r="DV77" s="186"/>
      <c r="DW77" s="186"/>
      <c r="DX77" s="186"/>
      <c r="DY77" s="186"/>
      <c r="DZ77" s="186"/>
      <c r="EA77" s="186"/>
      <c r="EB77" s="186"/>
      <c r="EC77" s="186"/>
      <c r="ED77" s="186"/>
      <c r="EE77" s="186"/>
      <c r="EF77" s="186"/>
      <c r="EG77" s="186"/>
      <c r="EH77" s="186"/>
      <c r="EI77" s="186"/>
      <c r="EJ77" s="186"/>
      <c r="EK77" s="186"/>
      <c r="EL77" s="186"/>
      <c r="EM77" s="186"/>
      <c r="EN77" s="186"/>
      <c r="EO77" s="186"/>
      <c r="EP77" s="186"/>
      <c r="EQ77" s="186"/>
      <c r="ER77" s="186"/>
      <c r="ES77" s="186"/>
      <c r="ET77" s="186"/>
      <c r="EU77" s="186"/>
      <c r="EV77" s="186"/>
      <c r="EW77" s="186"/>
      <c r="EX77" s="186"/>
      <c r="EY77" s="186"/>
      <c r="EZ77" s="186"/>
      <c r="FA77" s="186"/>
      <c r="FB77" s="186"/>
      <c r="FC77" s="186"/>
      <c r="FD77" s="186"/>
      <c r="FE77" s="186"/>
      <c r="FF77" s="186"/>
      <c r="FG77" s="186"/>
      <c r="FH77" s="186"/>
      <c r="FI77" s="186"/>
      <c r="FJ77" s="186"/>
      <c r="FK77" s="186"/>
      <c r="FL77" s="186"/>
      <c r="FM77" s="186"/>
      <c r="FN77" s="186"/>
      <c r="FO77" s="186"/>
      <c r="FP77" s="186"/>
      <c r="FQ77" s="186"/>
      <c r="FR77" s="186"/>
      <c r="FS77" s="186"/>
      <c r="FT77" s="186"/>
      <c r="FU77" s="186"/>
      <c r="FV77" s="186"/>
      <c r="FW77" s="186"/>
      <c r="FX77" s="186"/>
      <c r="FY77" s="186"/>
      <c r="FZ77" s="186"/>
      <c r="GA77" s="247"/>
      <c r="GB77" s="186"/>
      <c r="GC77" s="186"/>
      <c r="GD77" s="186"/>
      <c r="GE77" s="185"/>
      <c r="GF77" s="185"/>
      <c r="GG77" s="232"/>
      <c r="GH77" s="232"/>
      <c r="GI77" s="185"/>
      <c r="GJ77" s="185"/>
      <c r="GK77" s="232"/>
      <c r="GL77" s="232"/>
      <c r="GM77" s="185"/>
      <c r="GN77" s="232"/>
      <c r="GO77" s="185"/>
      <c r="GP77" s="185"/>
      <c r="GQ77" s="185"/>
      <c r="GR77" s="232"/>
      <c r="GS77" s="185"/>
      <c r="GT77" s="185"/>
      <c r="GU77" s="185"/>
      <c r="GV77" s="185"/>
      <c r="GW77" s="185"/>
      <c r="GX77" s="232"/>
      <c r="GY77" s="185"/>
      <c r="GZ77" s="185"/>
      <c r="HA77" s="185"/>
      <c r="HB77" s="185"/>
      <c r="HC77" s="185"/>
      <c r="HD77" s="185"/>
      <c r="HE77" s="185"/>
      <c r="HF77" s="185"/>
      <c r="HG77" s="185"/>
      <c r="HH77" s="185"/>
      <c r="HI77" s="185"/>
      <c r="HJ77" s="232"/>
      <c r="HK77" s="185"/>
      <c r="HL77" s="232"/>
      <c r="HM77" s="185"/>
      <c r="HN77" s="185"/>
      <c r="HO77" s="185"/>
      <c r="HP77" s="232"/>
      <c r="HQ77" s="185"/>
      <c r="HR77" s="185"/>
      <c r="HS77" s="185"/>
      <c r="HT77" s="185"/>
      <c r="HU77" s="232"/>
      <c r="HV77" s="232"/>
      <c r="HW77" s="232"/>
      <c r="HX77" s="185"/>
      <c r="HY77" s="185"/>
      <c r="HZ77" s="232"/>
      <c r="IA77" s="232"/>
      <c r="IB77" s="185"/>
      <c r="IC77" s="232"/>
      <c r="ID77" s="185"/>
      <c r="IE77" s="185"/>
      <c r="IF77" s="185"/>
      <c r="IG77" s="232"/>
      <c r="IH77" s="185"/>
      <c r="II77" s="185"/>
      <c r="IJ77" s="185"/>
      <c r="IK77" s="185"/>
      <c r="IL77" s="185"/>
      <c r="IM77" s="185"/>
      <c r="IN77" s="185"/>
      <c r="IO77" s="185"/>
      <c r="IP77" s="185"/>
      <c r="IQ77" s="185"/>
      <c r="IR77" s="185"/>
      <c r="IS77" s="185"/>
      <c r="IT77" s="185"/>
      <c r="IU77" s="232"/>
      <c r="IV77" s="185"/>
      <c r="IW77" s="185"/>
      <c r="IX77" s="185"/>
      <c r="IY77" s="232"/>
      <c r="IZ77" s="232"/>
      <c r="JA77" s="185"/>
      <c r="JB77" s="185"/>
      <c r="JC77" s="185"/>
      <c r="JD77" s="185"/>
      <c r="JE77" s="185"/>
      <c r="JF77" s="185"/>
      <c r="JG77" s="185"/>
      <c r="JH77" s="185"/>
      <c r="JI77" s="185"/>
      <c r="JJ77" s="185"/>
      <c r="JK77" s="185"/>
      <c r="JL77" s="185"/>
      <c r="JM77" s="185"/>
      <c r="JN77" s="185"/>
      <c r="JO77" s="185"/>
      <c r="JP77" s="185"/>
      <c r="JQ77" s="185"/>
      <c r="JR77" s="185"/>
      <c r="JS77" s="185"/>
      <c r="JT77" s="185"/>
      <c r="JU77" s="185"/>
      <c r="JV77" s="185"/>
      <c r="JW77" s="185"/>
      <c r="JX77" s="185"/>
      <c r="JY77" s="185"/>
      <c r="JZ77" s="185"/>
      <c r="KA77" s="185"/>
      <c r="KB77" s="185"/>
      <c r="KC77" s="185"/>
      <c r="KD77" s="185"/>
      <c r="KE77" s="185"/>
      <c r="KF77" s="185"/>
      <c r="KG77" s="185"/>
      <c r="KH77" s="185"/>
      <c r="KI77" s="185"/>
      <c r="KJ77" s="185"/>
      <c r="KK77" s="185"/>
      <c r="KL77" s="185"/>
      <c r="KM77" s="185"/>
      <c r="KN77" s="185"/>
      <c r="KO77" s="185"/>
      <c r="KP77" s="185"/>
      <c r="KQ77" s="185"/>
      <c r="KR77" s="185"/>
      <c r="KS77" s="185"/>
      <c r="KT77" s="185"/>
      <c r="KU77" s="185"/>
      <c r="KV77" s="185"/>
      <c r="KW77" s="185"/>
      <c r="KX77" s="185"/>
      <c r="KY77" s="185"/>
      <c r="KZ77" s="185"/>
      <c r="LA77" s="185"/>
      <c r="LB77" s="185"/>
      <c r="LC77" s="185"/>
      <c r="LD77" s="185"/>
      <c r="LE77" s="185"/>
      <c r="LF77" s="185"/>
      <c r="LG77" s="185"/>
      <c r="LH77" s="185"/>
      <c r="LI77" s="185"/>
      <c r="LJ77" s="185"/>
      <c r="LK77" s="185"/>
      <c r="LL77" s="185"/>
      <c r="LM77" s="185"/>
      <c r="LN77" s="185"/>
      <c r="LO77" s="185"/>
      <c r="LP77" s="185"/>
      <c r="LQ77" s="185"/>
      <c r="LR77" s="185"/>
      <c r="LS77" s="185"/>
      <c r="LT77" s="185"/>
      <c r="LU77" s="185"/>
      <c r="LV77" s="185"/>
      <c r="LW77" s="185"/>
      <c r="LX77" s="185"/>
      <c r="LY77" s="185"/>
      <c r="LZ77" s="185"/>
      <c r="MA77" s="185"/>
      <c r="MB77" s="185"/>
      <c r="MC77" s="185"/>
      <c r="MD77" s="185"/>
      <c r="ME77" s="185"/>
      <c r="MF77" s="185"/>
      <c r="MG77" s="185"/>
      <c r="MH77" s="185"/>
      <c r="MI77" s="185"/>
      <c r="MJ77" s="185"/>
      <c r="MK77" s="185"/>
      <c r="ML77" s="185"/>
      <c r="MM77" s="185"/>
      <c r="MN77" s="185"/>
      <c r="MO77" s="185"/>
      <c r="MP77" s="185"/>
      <c r="MQ77" s="185"/>
      <c r="MR77" s="185"/>
      <c r="MS77" s="185"/>
      <c r="MT77" s="185"/>
      <c r="MU77" s="185"/>
      <c r="MV77" s="185"/>
      <c r="MW77" s="185"/>
      <c r="MX77" s="185"/>
      <c r="MY77" s="185"/>
      <c r="MZ77" s="185"/>
      <c r="NA77" s="185"/>
      <c r="NB77" s="185"/>
      <c r="NC77" s="185"/>
      <c r="ND77" s="185"/>
      <c r="NE77" s="185"/>
      <c r="NF77" s="185"/>
      <c r="NG77" s="185"/>
      <c r="NH77" s="185"/>
      <c r="NI77" s="185"/>
      <c r="NJ77" s="185"/>
      <c r="NK77" s="185"/>
      <c r="NL77" s="185"/>
      <c r="NM77" s="185"/>
      <c r="NN77" s="185"/>
      <c r="NO77" s="185"/>
      <c r="NP77" s="185"/>
      <c r="NQ77" s="185"/>
      <c r="NR77" s="185"/>
      <c r="NS77" s="185"/>
      <c r="NT77" s="185"/>
      <c r="NU77" s="185"/>
    </row>
    <row r="78" spans="1:385" s="192" customFormat="1" ht="15.75" x14ac:dyDescent="0.2">
      <c r="A78" s="211"/>
      <c r="B78" s="212" t="s">
        <v>140</v>
      </c>
      <c r="C78" s="217"/>
      <c r="D78" s="218" t="s">
        <v>161</v>
      </c>
      <c r="E78" s="213"/>
      <c r="F78" s="230"/>
      <c r="G78" s="230"/>
      <c r="H78" s="214"/>
      <c r="I78" s="215"/>
      <c r="J78" s="216"/>
      <c r="K78" s="207"/>
      <c r="L78" s="207"/>
      <c r="M78" s="207"/>
      <c r="N78" s="160"/>
      <c r="O78" s="160"/>
      <c r="P78" s="160"/>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c r="AQ78" s="186"/>
      <c r="AR78" s="186"/>
      <c r="AS78" s="186"/>
      <c r="AT78" s="186"/>
      <c r="AU78" s="186"/>
      <c r="AV78" s="186"/>
      <c r="AW78" s="186"/>
      <c r="AX78" s="186"/>
      <c r="AY78" s="186"/>
      <c r="AZ78" s="186"/>
      <c r="BA78" s="186"/>
      <c r="BB78" s="186"/>
      <c r="BC78" s="186"/>
      <c r="BD78" s="186"/>
      <c r="BE78" s="186"/>
      <c r="BF78" s="186"/>
      <c r="BG78" s="186"/>
      <c r="BH78" s="186"/>
      <c r="BI78" s="186"/>
      <c r="BJ78" s="186"/>
      <c r="BK78" s="186"/>
      <c r="BL78" s="186"/>
      <c r="BM78" s="186"/>
      <c r="BN78" s="186"/>
      <c r="BO78" s="186"/>
      <c r="BP78" s="186"/>
      <c r="BQ78" s="186"/>
      <c r="BR78" s="186"/>
      <c r="BS78" s="186"/>
      <c r="BT78" s="186"/>
      <c r="BU78" s="186"/>
      <c r="BV78" s="186"/>
      <c r="BW78" s="186"/>
      <c r="BX78" s="186"/>
      <c r="BY78" s="186"/>
      <c r="BZ78" s="186"/>
      <c r="CA78" s="186"/>
      <c r="CB78" s="186"/>
      <c r="CC78" s="186"/>
      <c r="CD78" s="186"/>
      <c r="CE78" s="186"/>
      <c r="CF78" s="186"/>
      <c r="CG78" s="186"/>
      <c r="CH78" s="186"/>
      <c r="CI78" s="186"/>
      <c r="CJ78" s="186"/>
      <c r="CK78" s="186"/>
      <c r="CL78" s="186"/>
      <c r="CM78" s="186"/>
      <c r="CN78" s="186"/>
      <c r="CO78" s="186"/>
      <c r="CP78" s="186"/>
      <c r="CQ78" s="186"/>
      <c r="CR78" s="186"/>
      <c r="CS78" s="186"/>
      <c r="CT78" s="186"/>
      <c r="CU78" s="186"/>
      <c r="CV78" s="186"/>
      <c r="CW78" s="186"/>
      <c r="CX78" s="186"/>
      <c r="CY78" s="186"/>
      <c r="CZ78" s="186"/>
      <c r="DA78" s="186"/>
      <c r="DB78" s="186"/>
      <c r="DC78" s="186"/>
      <c r="DD78" s="186"/>
      <c r="DE78" s="186"/>
      <c r="DF78" s="186"/>
      <c r="DG78" s="186"/>
      <c r="DH78" s="186"/>
      <c r="DI78" s="186"/>
      <c r="DJ78" s="186"/>
      <c r="DK78" s="186"/>
      <c r="DL78" s="186"/>
      <c r="DM78" s="186"/>
      <c r="DN78" s="186"/>
      <c r="DO78" s="186"/>
      <c r="DP78" s="186"/>
      <c r="DQ78" s="186"/>
      <c r="DR78" s="186"/>
      <c r="DS78" s="186"/>
      <c r="DT78" s="186"/>
      <c r="DU78" s="186"/>
      <c r="DV78" s="186"/>
      <c r="DW78" s="186"/>
      <c r="DX78" s="186"/>
      <c r="DY78" s="186"/>
      <c r="DZ78" s="186"/>
      <c r="EA78" s="186"/>
      <c r="EB78" s="186"/>
      <c r="EC78" s="186"/>
      <c r="ED78" s="186"/>
      <c r="EE78" s="186"/>
      <c r="EF78" s="186"/>
      <c r="EG78" s="186"/>
      <c r="EH78" s="186"/>
      <c r="EI78" s="186"/>
      <c r="EJ78" s="186"/>
      <c r="EK78" s="186"/>
      <c r="EL78" s="186"/>
      <c r="EM78" s="186"/>
      <c r="EN78" s="186"/>
      <c r="EO78" s="186"/>
      <c r="EP78" s="186"/>
      <c r="EQ78" s="186"/>
      <c r="ER78" s="186"/>
      <c r="ES78" s="186"/>
      <c r="ET78" s="186"/>
      <c r="EU78" s="186"/>
      <c r="EV78" s="186"/>
      <c r="EW78" s="186"/>
      <c r="EX78" s="186"/>
      <c r="EY78" s="186"/>
      <c r="EZ78" s="186"/>
      <c r="FA78" s="186"/>
      <c r="FB78" s="186"/>
      <c r="FC78" s="186"/>
      <c r="FD78" s="186"/>
      <c r="FE78" s="186"/>
      <c r="FF78" s="186"/>
      <c r="FG78" s="186"/>
      <c r="FH78" s="186"/>
      <c r="FI78" s="186"/>
      <c r="FJ78" s="186"/>
      <c r="FK78" s="186"/>
      <c r="FL78" s="186"/>
      <c r="FM78" s="186"/>
      <c r="FN78" s="186"/>
      <c r="FO78" s="186"/>
      <c r="FP78" s="186"/>
      <c r="FQ78" s="186"/>
      <c r="FR78" s="186"/>
      <c r="FS78" s="186"/>
      <c r="FT78" s="186"/>
      <c r="FU78" s="186"/>
      <c r="FV78" s="186"/>
      <c r="FW78" s="186"/>
      <c r="FX78" s="186"/>
      <c r="FY78" s="186"/>
      <c r="FZ78" s="186"/>
      <c r="GA78" s="247"/>
      <c r="GB78" s="186"/>
      <c r="GC78" s="186"/>
      <c r="GD78" s="186"/>
      <c r="GE78" s="185"/>
      <c r="GF78" s="185"/>
      <c r="GG78" s="232"/>
      <c r="GH78" s="232"/>
      <c r="GI78" s="185"/>
      <c r="GJ78" s="185"/>
      <c r="GK78" s="232"/>
      <c r="GL78" s="232"/>
      <c r="GM78" s="185"/>
      <c r="GN78" s="232"/>
      <c r="GO78" s="185"/>
      <c r="GP78" s="185"/>
      <c r="GQ78" s="185"/>
      <c r="GR78" s="232"/>
      <c r="GS78" s="185"/>
      <c r="GT78" s="185"/>
      <c r="GU78" s="185"/>
      <c r="GV78" s="185"/>
      <c r="GW78" s="185"/>
      <c r="GX78" s="232"/>
      <c r="GY78" s="185"/>
      <c r="GZ78" s="185"/>
      <c r="HA78" s="185"/>
      <c r="HB78" s="185"/>
      <c r="HC78" s="185"/>
      <c r="HD78" s="185"/>
      <c r="HE78" s="185"/>
      <c r="HF78" s="185"/>
      <c r="HG78" s="185"/>
      <c r="HH78" s="185"/>
      <c r="HI78" s="185"/>
      <c r="HJ78" s="232"/>
      <c r="HK78" s="185"/>
      <c r="HL78" s="232"/>
      <c r="HM78" s="185"/>
      <c r="HN78" s="185"/>
      <c r="HO78" s="185"/>
      <c r="HP78" s="232"/>
      <c r="HQ78" s="185"/>
      <c r="HR78" s="185"/>
      <c r="HS78" s="185"/>
      <c r="HT78" s="185"/>
      <c r="HU78" s="232"/>
      <c r="HV78" s="232"/>
      <c r="HW78" s="232"/>
      <c r="HX78" s="185"/>
      <c r="HY78" s="185"/>
      <c r="HZ78" s="232"/>
      <c r="IA78" s="232"/>
      <c r="IB78" s="185"/>
      <c r="IC78" s="232"/>
      <c r="ID78" s="185"/>
      <c r="IE78" s="185"/>
      <c r="IF78" s="185"/>
      <c r="IG78" s="232"/>
      <c r="IH78" s="185"/>
      <c r="II78" s="185"/>
      <c r="IJ78" s="185"/>
      <c r="IK78" s="185"/>
      <c r="IL78" s="185"/>
      <c r="IM78" s="185"/>
      <c r="IN78" s="185"/>
      <c r="IO78" s="185"/>
      <c r="IP78" s="185"/>
      <c r="IQ78" s="185"/>
      <c r="IR78" s="185"/>
      <c r="IS78" s="185"/>
      <c r="IT78" s="185"/>
      <c r="IU78" s="232"/>
      <c r="IV78" s="185"/>
      <c r="IW78" s="185"/>
      <c r="IX78" s="185"/>
      <c r="IY78" s="232"/>
      <c r="IZ78" s="232"/>
      <c r="JA78" s="185"/>
      <c r="JB78" s="185"/>
      <c r="JC78" s="185"/>
      <c r="JD78" s="185"/>
      <c r="JE78" s="185"/>
      <c r="JF78" s="185"/>
      <c r="JG78" s="185"/>
      <c r="JH78" s="185"/>
      <c r="JI78" s="185"/>
      <c r="JJ78" s="185"/>
      <c r="JK78" s="185"/>
      <c r="JL78" s="185"/>
      <c r="JM78" s="185"/>
      <c r="JN78" s="185"/>
      <c r="JO78" s="185"/>
      <c r="JP78" s="185"/>
      <c r="JQ78" s="185"/>
      <c r="JR78" s="185"/>
      <c r="JS78" s="185"/>
      <c r="JT78" s="185"/>
      <c r="JU78" s="185"/>
      <c r="JV78" s="185"/>
      <c r="JW78" s="185"/>
      <c r="JX78" s="185"/>
      <c r="JY78" s="185"/>
      <c r="JZ78" s="185"/>
      <c r="KA78" s="185"/>
      <c r="KB78" s="185"/>
      <c r="KC78" s="185"/>
      <c r="KD78" s="185"/>
      <c r="KE78" s="185"/>
      <c r="KF78" s="185"/>
      <c r="KG78" s="185"/>
      <c r="KH78" s="185"/>
      <c r="KI78" s="185"/>
      <c r="KJ78" s="185"/>
      <c r="KK78" s="185"/>
      <c r="KL78" s="185"/>
      <c r="KM78" s="185"/>
      <c r="KN78" s="185"/>
      <c r="KO78" s="185"/>
      <c r="KP78" s="185"/>
      <c r="KQ78" s="185"/>
      <c r="KR78" s="185"/>
      <c r="KS78" s="185"/>
      <c r="KT78" s="185"/>
      <c r="KU78" s="185"/>
      <c r="KV78" s="185"/>
      <c r="KW78" s="185"/>
      <c r="KX78" s="185"/>
      <c r="KY78" s="185"/>
      <c r="KZ78" s="185"/>
      <c r="LA78" s="185"/>
      <c r="LB78" s="185"/>
      <c r="LC78" s="185"/>
      <c r="LD78" s="185"/>
      <c r="LE78" s="185"/>
      <c r="LF78" s="185"/>
      <c r="LG78" s="185"/>
      <c r="LH78" s="185"/>
      <c r="LI78" s="185"/>
      <c r="LJ78" s="185"/>
      <c r="LK78" s="185"/>
      <c r="LL78" s="185"/>
      <c r="LM78" s="185"/>
      <c r="LN78" s="185"/>
      <c r="LO78" s="185"/>
      <c r="LP78" s="185"/>
      <c r="LQ78" s="185"/>
      <c r="LR78" s="185"/>
      <c r="LS78" s="185"/>
      <c r="LT78" s="185"/>
      <c r="LU78" s="185"/>
      <c r="LV78" s="185"/>
      <c r="LW78" s="185"/>
      <c r="LX78" s="185"/>
      <c r="LY78" s="185"/>
      <c r="LZ78" s="185"/>
      <c r="MA78" s="185"/>
      <c r="MB78" s="185"/>
      <c r="MC78" s="185"/>
      <c r="MD78" s="185"/>
      <c r="ME78" s="185"/>
      <c r="MF78" s="185"/>
      <c r="MG78" s="185"/>
      <c r="MH78" s="185"/>
      <c r="MI78" s="185"/>
      <c r="MJ78" s="185"/>
      <c r="MK78" s="185"/>
      <c r="ML78" s="185"/>
      <c r="MM78" s="185"/>
      <c r="MN78" s="185"/>
      <c r="MO78" s="185"/>
      <c r="MP78" s="185"/>
      <c r="MQ78" s="185"/>
      <c r="MR78" s="185"/>
      <c r="MS78" s="185"/>
      <c r="MT78" s="185"/>
      <c r="MU78" s="185"/>
      <c r="MV78" s="185"/>
      <c r="MW78" s="185"/>
      <c r="MX78" s="185"/>
      <c r="MY78" s="185"/>
      <c r="MZ78" s="185"/>
      <c r="NA78" s="185"/>
      <c r="NB78" s="185"/>
      <c r="NC78" s="185"/>
      <c r="ND78" s="185"/>
      <c r="NE78" s="185"/>
      <c r="NF78" s="185"/>
      <c r="NG78" s="185"/>
      <c r="NH78" s="185"/>
      <c r="NI78" s="185"/>
      <c r="NJ78" s="185"/>
      <c r="NK78" s="185"/>
      <c r="NL78" s="185"/>
      <c r="NM78" s="185"/>
      <c r="NN78" s="185"/>
      <c r="NO78" s="185"/>
      <c r="NP78" s="185"/>
      <c r="NQ78" s="185"/>
      <c r="NR78" s="185"/>
      <c r="NS78" s="185"/>
      <c r="NT78" s="185"/>
      <c r="NU78" s="185"/>
    </row>
    <row r="79" spans="1:385" s="105" customFormat="1" x14ac:dyDescent="0.2">
      <c r="A79" s="308"/>
      <c r="B79" s="309"/>
      <c r="C79" s="310"/>
      <c r="D79" s="310"/>
      <c r="E79" s="308"/>
      <c r="F79" s="301"/>
      <c r="G79" s="301"/>
      <c r="H79" s="311"/>
      <c r="I79" s="313"/>
      <c r="J79" s="312"/>
      <c r="K79" s="308"/>
      <c r="L79" s="308"/>
      <c r="M79" s="311"/>
      <c r="N79" s="160"/>
      <c r="O79" s="160"/>
      <c r="P79" s="160"/>
      <c r="Q79" s="186"/>
      <c r="R79" s="186"/>
      <c r="S79" s="186"/>
      <c r="T79" s="186"/>
      <c r="U79" s="186"/>
      <c r="V79" s="186"/>
      <c r="W79" s="186"/>
      <c r="X79" s="186"/>
      <c r="Y79" s="186"/>
      <c r="Z79" s="186"/>
      <c r="AA79" s="186"/>
      <c r="AB79" s="186"/>
      <c r="AC79" s="186"/>
      <c r="AD79" s="186"/>
      <c r="AE79" s="186"/>
      <c r="AF79" s="186"/>
      <c r="AG79" s="186"/>
      <c r="AH79" s="186"/>
      <c r="AI79" s="186"/>
      <c r="AJ79" s="186"/>
      <c r="AK79" s="186"/>
      <c r="AL79" s="186"/>
      <c r="AM79" s="186"/>
      <c r="AN79" s="186"/>
      <c r="AO79" s="186"/>
      <c r="AP79" s="186"/>
      <c r="AQ79" s="186"/>
      <c r="AR79" s="186"/>
      <c r="AS79" s="186"/>
      <c r="AT79" s="186"/>
      <c r="AU79" s="186"/>
      <c r="AV79" s="186"/>
      <c r="AW79" s="186"/>
      <c r="AX79" s="186"/>
      <c r="AY79" s="186"/>
      <c r="AZ79" s="186"/>
      <c r="BA79" s="186"/>
      <c r="BB79" s="186"/>
      <c r="BC79" s="186"/>
      <c r="BD79" s="186"/>
      <c r="BE79" s="186"/>
      <c r="BF79" s="186"/>
      <c r="BG79" s="186"/>
      <c r="BH79" s="186"/>
      <c r="BI79" s="186"/>
      <c r="BJ79" s="186"/>
      <c r="BK79" s="186"/>
      <c r="BL79" s="186"/>
      <c r="BM79" s="186"/>
      <c r="BN79" s="186"/>
      <c r="BO79" s="186"/>
      <c r="BP79" s="186"/>
      <c r="BQ79" s="186"/>
      <c r="BR79" s="186"/>
      <c r="BS79" s="186"/>
      <c r="BT79" s="186"/>
      <c r="BU79" s="186"/>
      <c r="BV79" s="186"/>
      <c r="BW79" s="186"/>
      <c r="BX79" s="186"/>
      <c r="BY79" s="186"/>
      <c r="BZ79" s="186"/>
      <c r="CA79" s="186"/>
      <c r="CB79" s="186"/>
      <c r="CC79" s="186"/>
      <c r="CD79" s="186"/>
      <c r="CE79" s="186"/>
      <c r="CF79" s="186"/>
      <c r="CG79" s="186"/>
      <c r="CH79" s="186"/>
      <c r="CI79" s="186"/>
      <c r="CJ79" s="186"/>
      <c r="CK79" s="186"/>
      <c r="CL79" s="186"/>
      <c r="CM79" s="186"/>
      <c r="CN79" s="186"/>
      <c r="CO79" s="186"/>
      <c r="CP79" s="186"/>
      <c r="CQ79" s="186"/>
      <c r="CR79" s="186"/>
      <c r="CS79" s="186"/>
      <c r="CT79" s="186"/>
      <c r="CU79" s="186"/>
      <c r="CV79" s="186"/>
      <c r="CW79" s="186"/>
      <c r="CX79" s="186"/>
      <c r="CY79" s="186"/>
      <c r="CZ79" s="186"/>
      <c r="DA79" s="186"/>
      <c r="DB79" s="186"/>
      <c r="DC79" s="186"/>
      <c r="DD79" s="186"/>
      <c r="DE79" s="186"/>
      <c r="DF79" s="186"/>
      <c r="DG79" s="186"/>
      <c r="DH79" s="186"/>
      <c r="DI79" s="186"/>
      <c r="DJ79" s="186"/>
      <c r="DK79" s="186"/>
      <c r="DL79" s="186"/>
      <c r="DM79" s="186"/>
      <c r="DN79" s="186"/>
      <c r="DO79" s="186"/>
      <c r="DP79" s="186"/>
      <c r="DQ79" s="186"/>
      <c r="DR79" s="186"/>
      <c r="DS79" s="186"/>
      <c r="DT79" s="186"/>
      <c r="DU79" s="186"/>
      <c r="DV79" s="186"/>
      <c r="DW79" s="186"/>
      <c r="DX79" s="186"/>
      <c r="DY79" s="186"/>
      <c r="DZ79" s="186"/>
      <c r="EA79" s="186"/>
      <c r="EB79" s="186"/>
      <c r="EC79" s="186"/>
      <c r="ED79" s="186"/>
      <c r="EE79" s="186"/>
      <c r="EF79" s="186"/>
      <c r="EG79" s="186"/>
      <c r="EH79" s="186"/>
      <c r="EI79" s="186"/>
      <c r="EJ79" s="186"/>
      <c r="EK79" s="186"/>
      <c r="EL79" s="186"/>
      <c r="EM79" s="186"/>
      <c r="EN79" s="186"/>
      <c r="EO79" s="186"/>
      <c r="EP79" s="186"/>
      <c r="EQ79" s="186"/>
      <c r="ER79" s="186"/>
      <c r="ES79" s="186"/>
      <c r="ET79" s="186"/>
      <c r="EU79" s="186"/>
      <c r="EV79" s="186"/>
      <c r="EW79" s="186"/>
      <c r="EX79" s="186"/>
      <c r="EY79" s="186"/>
      <c r="EZ79" s="186"/>
      <c r="FA79" s="186"/>
      <c r="FB79" s="186"/>
      <c r="FC79" s="186"/>
      <c r="FD79" s="186"/>
      <c r="FE79" s="186"/>
      <c r="FF79" s="186"/>
      <c r="FG79" s="186"/>
      <c r="FH79" s="186"/>
      <c r="FI79" s="186"/>
      <c r="FJ79" s="186"/>
      <c r="FK79" s="186"/>
      <c r="FL79" s="186"/>
      <c r="FM79" s="186"/>
      <c r="FN79" s="186"/>
      <c r="FO79" s="186"/>
      <c r="FP79" s="186"/>
      <c r="FQ79" s="186"/>
      <c r="FR79" s="186"/>
      <c r="FS79" s="186"/>
      <c r="FT79" s="186"/>
      <c r="FU79" s="186"/>
      <c r="FV79" s="186"/>
      <c r="FW79" s="186"/>
      <c r="FX79" s="186"/>
      <c r="FY79" s="186"/>
      <c r="FZ79" s="186"/>
      <c r="GA79" s="247"/>
      <c r="GB79" s="186"/>
      <c r="GC79" s="186"/>
      <c r="GD79" s="186"/>
      <c r="GE79" s="185"/>
      <c r="GF79" s="185"/>
      <c r="GG79" s="232"/>
      <c r="GH79" s="232"/>
      <c r="GI79" s="185"/>
      <c r="GJ79" s="185"/>
      <c r="GK79" s="232"/>
      <c r="GL79" s="232"/>
      <c r="GM79" s="185"/>
      <c r="GN79" s="232"/>
      <c r="GO79" s="185"/>
      <c r="GP79" s="185"/>
      <c r="GQ79" s="185"/>
      <c r="GR79" s="232"/>
      <c r="GS79" s="185"/>
      <c r="GT79" s="185"/>
      <c r="GU79" s="185"/>
      <c r="GV79" s="185"/>
      <c r="GW79" s="185"/>
      <c r="GX79" s="232"/>
      <c r="GY79" s="185"/>
      <c r="GZ79" s="185"/>
      <c r="HA79" s="185"/>
      <c r="HB79" s="185"/>
      <c r="HC79" s="185"/>
      <c r="HD79" s="185"/>
      <c r="HE79" s="185"/>
      <c r="HF79" s="185"/>
      <c r="HG79" s="185"/>
      <c r="HH79" s="185"/>
      <c r="HI79" s="185"/>
      <c r="HJ79" s="232"/>
      <c r="HK79" s="185"/>
      <c r="HL79" s="232"/>
      <c r="HM79" s="185"/>
      <c r="HN79" s="185"/>
      <c r="HO79" s="185"/>
      <c r="HP79" s="232"/>
      <c r="HQ79" s="185"/>
      <c r="HR79" s="185"/>
      <c r="HS79" s="185"/>
      <c r="HT79" s="185"/>
      <c r="HU79" s="232"/>
      <c r="HV79" s="232"/>
      <c r="HW79" s="232"/>
      <c r="HX79" s="185"/>
      <c r="HY79" s="185"/>
      <c r="HZ79" s="232"/>
      <c r="IA79" s="232"/>
      <c r="IB79" s="185"/>
      <c r="IC79" s="232"/>
      <c r="ID79" s="185"/>
      <c r="IE79" s="185"/>
      <c r="IF79" s="185"/>
      <c r="IG79" s="232"/>
      <c r="IH79" s="185"/>
      <c r="II79" s="185"/>
      <c r="IJ79" s="185"/>
      <c r="IK79" s="185"/>
      <c r="IL79" s="185"/>
      <c r="IM79" s="185"/>
      <c r="IN79" s="185"/>
      <c r="IO79" s="185"/>
      <c r="IP79" s="185"/>
      <c r="IQ79" s="185"/>
      <c r="IR79" s="185"/>
      <c r="IS79" s="185"/>
      <c r="IT79" s="185"/>
      <c r="IU79" s="232"/>
      <c r="IV79" s="185"/>
      <c r="IW79" s="185"/>
      <c r="IX79" s="185"/>
      <c r="IY79" s="232"/>
      <c r="IZ79" s="232"/>
      <c r="JA79" s="185"/>
      <c r="JB79" s="185"/>
      <c r="JC79" s="185"/>
      <c r="JD79" s="185"/>
      <c r="JE79" s="185"/>
      <c r="JF79" s="185"/>
      <c r="JG79" s="185"/>
      <c r="JH79" s="185"/>
      <c r="JI79" s="185"/>
      <c r="JJ79" s="185"/>
      <c r="JK79" s="185"/>
      <c r="JL79" s="185"/>
      <c r="JM79" s="185"/>
      <c r="JN79" s="185"/>
      <c r="JO79" s="185"/>
      <c r="JP79" s="185"/>
      <c r="JQ79" s="185"/>
      <c r="JR79" s="185"/>
      <c r="JS79" s="185"/>
      <c r="JT79" s="185"/>
      <c r="JU79" s="185"/>
      <c r="JV79" s="185"/>
      <c r="JW79" s="185"/>
      <c r="JX79" s="185"/>
      <c r="JY79" s="185"/>
      <c r="JZ79" s="185"/>
      <c r="KA79" s="185"/>
      <c r="KB79" s="185"/>
      <c r="KC79" s="185"/>
      <c r="KD79" s="185"/>
      <c r="KE79" s="185"/>
      <c r="KF79" s="185"/>
      <c r="KG79" s="185"/>
      <c r="KH79" s="185"/>
      <c r="KI79" s="185"/>
      <c r="KJ79" s="185"/>
      <c r="KK79" s="185"/>
      <c r="KL79" s="185"/>
      <c r="KM79" s="185"/>
      <c r="KN79" s="185"/>
      <c r="KO79" s="185"/>
      <c r="KP79" s="185"/>
      <c r="KQ79" s="185"/>
      <c r="KR79" s="185"/>
      <c r="KS79" s="185"/>
      <c r="KT79" s="185"/>
      <c r="KU79" s="185"/>
      <c r="KV79" s="185"/>
      <c r="KW79" s="185"/>
      <c r="KX79" s="185"/>
      <c r="KY79" s="185"/>
      <c r="KZ79" s="185"/>
      <c r="LA79" s="185"/>
      <c r="LB79" s="185"/>
      <c r="LC79" s="185"/>
      <c r="LD79" s="185"/>
      <c r="LE79" s="185"/>
      <c r="LF79" s="185"/>
      <c r="LG79" s="185"/>
      <c r="LH79" s="185"/>
      <c r="LI79" s="185"/>
      <c r="LJ79" s="185"/>
      <c r="LK79" s="185"/>
      <c r="LL79" s="185"/>
      <c r="LM79" s="185"/>
      <c r="LN79" s="185"/>
      <c r="LO79" s="185"/>
      <c r="LP79" s="185"/>
      <c r="LQ79" s="185"/>
      <c r="LR79" s="185"/>
      <c r="LS79" s="185"/>
      <c r="LT79" s="185"/>
      <c r="LU79" s="185"/>
      <c r="LV79" s="185"/>
      <c r="LW79" s="185"/>
      <c r="LX79" s="185"/>
      <c r="LY79" s="185"/>
      <c r="LZ79" s="185"/>
      <c r="MA79" s="185"/>
      <c r="MB79" s="185"/>
      <c r="MC79" s="185"/>
      <c r="MD79" s="185"/>
      <c r="ME79" s="185"/>
      <c r="MF79" s="185"/>
      <c r="MG79" s="185"/>
      <c r="MH79" s="185"/>
      <c r="MI79" s="185"/>
      <c r="MJ79" s="185"/>
      <c r="MK79" s="185"/>
      <c r="ML79" s="185"/>
      <c r="MM79" s="185"/>
      <c r="MN79" s="185"/>
      <c r="MO79" s="185"/>
      <c r="MP79" s="185"/>
      <c r="MQ79" s="185"/>
      <c r="MR79" s="185"/>
      <c r="MS79" s="185"/>
      <c r="MT79" s="185"/>
      <c r="MU79" s="185"/>
      <c r="MV79" s="185"/>
      <c r="MW79" s="185"/>
      <c r="MX79" s="185"/>
      <c r="MY79" s="185"/>
      <c r="MZ79" s="185"/>
      <c r="NA79" s="185"/>
      <c r="NB79" s="185"/>
      <c r="NC79" s="185"/>
      <c r="ND79" s="185"/>
      <c r="NE79" s="185"/>
      <c r="NF79" s="185"/>
      <c r="NG79" s="185"/>
      <c r="NH79" s="185"/>
      <c r="NI79" s="185"/>
      <c r="NJ79" s="185"/>
      <c r="NK79" s="185"/>
      <c r="NL79" s="185"/>
      <c r="NM79" s="185"/>
      <c r="NN79" s="185"/>
      <c r="NO79" s="185"/>
      <c r="NP79" s="185"/>
      <c r="NQ79" s="185"/>
      <c r="NR79" s="185"/>
      <c r="NS79" s="185"/>
      <c r="NT79" s="185"/>
      <c r="NU79" s="185"/>
    </row>
    <row r="80" spans="1:385" s="105" customFormat="1" ht="18.75" x14ac:dyDescent="0.3">
      <c r="A80" s="138"/>
      <c r="B80" s="120" t="s">
        <v>142</v>
      </c>
      <c r="C80" s="125"/>
      <c r="D80" s="127" t="s">
        <v>107</v>
      </c>
      <c r="E80" s="129"/>
      <c r="F80" s="163"/>
      <c r="G80" s="163"/>
      <c r="H80" s="122"/>
      <c r="I80" s="123"/>
      <c r="J80" s="144"/>
      <c r="K80" s="124"/>
      <c r="L80" s="124"/>
      <c r="M80" s="124"/>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90"/>
      <c r="AK80" s="190"/>
      <c r="AL80" s="190"/>
      <c r="AM80" s="190"/>
      <c r="AN80" s="190"/>
      <c r="AO80" s="190"/>
      <c r="AP80" s="190"/>
      <c r="AQ80" s="190"/>
      <c r="AR80" s="190"/>
      <c r="AS80" s="190"/>
      <c r="AT80" s="190"/>
      <c r="AU80" s="190"/>
      <c r="AV80" s="190"/>
      <c r="AW80" s="190"/>
      <c r="AX80" s="190"/>
      <c r="AY80" s="190"/>
      <c r="AZ80" s="190"/>
      <c r="BA80" s="190"/>
      <c r="BB80" s="190"/>
      <c r="BC80" s="190"/>
      <c r="BD80" s="190"/>
      <c r="BE80" s="190"/>
      <c r="BF80" s="190"/>
      <c r="BG80" s="190"/>
      <c r="BH80" s="190"/>
      <c r="BI80" s="190"/>
      <c r="BJ80" s="190"/>
      <c r="BK80" s="190"/>
      <c r="BL80" s="190"/>
      <c r="BM80" s="190"/>
      <c r="BN80" s="190"/>
      <c r="BO80" s="190"/>
      <c r="BP80" s="190"/>
      <c r="BQ80" s="190"/>
      <c r="BR80" s="190"/>
      <c r="BS80" s="190"/>
      <c r="BT80" s="190"/>
      <c r="BU80" s="190"/>
      <c r="BV80" s="190"/>
      <c r="BW80" s="190"/>
      <c r="BX80" s="190"/>
      <c r="BY80" s="190"/>
      <c r="BZ80" s="190"/>
      <c r="CA80" s="190"/>
      <c r="CB80" s="190"/>
      <c r="CC80" s="190"/>
      <c r="CD80" s="190"/>
      <c r="CE80" s="190"/>
      <c r="CF80" s="190"/>
      <c r="CG80" s="190"/>
      <c r="CH80" s="190"/>
      <c r="CI80" s="190"/>
      <c r="CJ80" s="190"/>
      <c r="CK80" s="190"/>
      <c r="CL80" s="190"/>
      <c r="CM80" s="190"/>
      <c r="CN80" s="190"/>
      <c r="CO80" s="190"/>
      <c r="CP80" s="190"/>
      <c r="CQ80" s="190"/>
      <c r="CR80" s="190"/>
      <c r="CS80" s="190"/>
      <c r="CT80" s="190"/>
      <c r="CU80" s="190"/>
      <c r="CV80" s="190"/>
      <c r="CW80" s="190"/>
      <c r="CX80" s="190"/>
      <c r="CY80" s="190"/>
      <c r="CZ80" s="190"/>
      <c r="DA80" s="190"/>
      <c r="DB80" s="190"/>
      <c r="DC80" s="190"/>
      <c r="DD80" s="190"/>
      <c r="DE80" s="190"/>
      <c r="DF80" s="190"/>
      <c r="DG80" s="190"/>
      <c r="DH80" s="190"/>
      <c r="DI80" s="190"/>
      <c r="DJ80" s="190"/>
      <c r="DK80" s="190"/>
      <c r="DL80" s="190"/>
      <c r="DM80" s="190"/>
      <c r="DN80" s="190"/>
      <c r="DO80" s="190"/>
      <c r="DP80" s="190"/>
      <c r="DQ80" s="190"/>
      <c r="DR80" s="190"/>
      <c r="DS80" s="190"/>
      <c r="DT80" s="190"/>
      <c r="DU80" s="190"/>
      <c r="DV80" s="190"/>
      <c r="DW80" s="190"/>
      <c r="DX80" s="190"/>
      <c r="DY80" s="190"/>
      <c r="DZ80" s="190"/>
      <c r="EA80" s="190"/>
      <c r="EB80" s="190"/>
      <c r="EC80" s="190"/>
      <c r="ED80" s="190"/>
      <c r="EE80" s="190"/>
      <c r="EF80" s="190"/>
      <c r="EG80" s="190"/>
      <c r="EH80" s="190"/>
      <c r="EI80" s="190"/>
      <c r="EJ80" s="190"/>
      <c r="EK80" s="190"/>
      <c r="EL80" s="190"/>
      <c r="EM80" s="190"/>
      <c r="EN80" s="190"/>
      <c r="EO80" s="190"/>
      <c r="EP80" s="190"/>
      <c r="EQ80" s="190"/>
      <c r="ER80" s="190"/>
      <c r="ES80" s="190"/>
      <c r="ET80" s="190"/>
      <c r="EU80" s="190"/>
      <c r="EV80" s="190"/>
      <c r="EW80" s="190"/>
      <c r="EX80" s="190"/>
      <c r="EY80" s="190"/>
      <c r="EZ80" s="190"/>
      <c r="FA80" s="190"/>
      <c r="FB80" s="190"/>
      <c r="FC80" s="190"/>
      <c r="FD80" s="190"/>
      <c r="FE80" s="190"/>
      <c r="FF80" s="190"/>
      <c r="FG80" s="190"/>
      <c r="FH80" s="190"/>
      <c r="FI80" s="190"/>
      <c r="FJ80" s="190"/>
      <c r="FK80" s="190"/>
      <c r="FL80" s="190"/>
      <c r="FM80" s="190"/>
      <c r="FN80" s="190"/>
      <c r="FO80" s="190"/>
      <c r="FP80" s="190"/>
      <c r="FQ80" s="190"/>
      <c r="FR80" s="190"/>
      <c r="FS80" s="190"/>
      <c r="FT80" s="190"/>
      <c r="FU80" s="190"/>
      <c r="FV80" s="190"/>
      <c r="FW80" s="190"/>
      <c r="FX80" s="190"/>
      <c r="FY80" s="190"/>
      <c r="FZ80" s="190"/>
      <c r="GA80" s="260"/>
      <c r="GB80" s="190"/>
      <c r="GC80" s="190"/>
      <c r="GD80" s="190"/>
      <c r="GE80" s="190"/>
      <c r="GF80" s="190"/>
      <c r="GG80" s="260"/>
      <c r="GH80" s="260"/>
      <c r="GI80" s="190"/>
      <c r="GJ80" s="190"/>
      <c r="GK80" s="260"/>
      <c r="GL80" s="260"/>
      <c r="GM80" s="190"/>
      <c r="GN80" s="260"/>
      <c r="GO80" s="190"/>
      <c r="GP80" s="190"/>
      <c r="GQ80" s="190"/>
      <c r="GR80" s="260"/>
      <c r="GS80" s="190"/>
      <c r="GT80" s="190"/>
      <c r="GU80" s="190"/>
      <c r="GV80" s="190"/>
      <c r="GW80" s="190"/>
      <c r="GX80" s="260"/>
      <c r="GY80" s="190"/>
      <c r="GZ80" s="190"/>
      <c r="HA80" s="190"/>
      <c r="HB80" s="190"/>
      <c r="HC80" s="190"/>
      <c r="HD80" s="190"/>
      <c r="HE80" s="190"/>
      <c r="HF80" s="190"/>
      <c r="HG80" s="190"/>
      <c r="HH80" s="190"/>
      <c r="HI80" s="190"/>
      <c r="HJ80" s="260"/>
      <c r="HK80" s="190"/>
      <c r="HL80" s="260"/>
      <c r="HM80" s="190"/>
      <c r="HN80" s="190"/>
      <c r="HO80" s="190"/>
      <c r="HP80" s="260"/>
      <c r="HQ80" s="190"/>
      <c r="HR80" s="190"/>
      <c r="HS80" s="190"/>
      <c r="HT80" s="190"/>
      <c r="HU80" s="260"/>
      <c r="HV80" s="260"/>
      <c r="HW80" s="260"/>
      <c r="HX80" s="190"/>
      <c r="HY80" s="190"/>
      <c r="HZ80" s="260"/>
      <c r="IA80" s="260"/>
      <c r="IB80" s="190"/>
      <c r="IC80" s="260"/>
      <c r="ID80" s="190"/>
      <c r="IE80" s="190"/>
      <c r="IF80" s="190"/>
      <c r="IG80" s="260"/>
      <c r="IH80" s="190"/>
      <c r="II80" s="190"/>
      <c r="IJ80" s="190"/>
      <c r="IK80" s="190"/>
      <c r="IL80" s="190"/>
      <c r="IM80" s="190"/>
      <c r="IN80" s="190"/>
      <c r="IO80" s="190"/>
      <c r="IP80" s="190"/>
      <c r="IQ80" s="190"/>
      <c r="IR80" s="190"/>
      <c r="IS80" s="190"/>
      <c r="IT80" s="190"/>
      <c r="IU80" s="260"/>
      <c r="IV80" s="190"/>
      <c r="IW80" s="185"/>
      <c r="IX80" s="185"/>
      <c r="IY80" s="232"/>
      <c r="IZ80" s="232"/>
      <c r="JA80" s="185"/>
      <c r="JB80" s="185"/>
      <c r="JC80" s="185"/>
      <c r="JD80" s="185"/>
      <c r="JE80" s="185"/>
      <c r="JF80" s="185"/>
      <c r="JG80" s="185"/>
      <c r="JH80" s="185"/>
      <c r="JI80" s="185"/>
      <c r="JJ80" s="185"/>
      <c r="JK80" s="185"/>
      <c r="JL80" s="185"/>
      <c r="JM80" s="185"/>
      <c r="JN80" s="185"/>
      <c r="JO80" s="185"/>
      <c r="JP80" s="185"/>
      <c r="JQ80" s="185"/>
      <c r="JR80" s="185"/>
      <c r="JS80" s="185"/>
      <c r="JT80" s="185"/>
      <c r="JU80" s="185"/>
      <c r="JV80" s="185"/>
      <c r="JW80" s="185"/>
      <c r="JX80" s="185"/>
      <c r="JY80" s="185"/>
      <c r="JZ80" s="185"/>
      <c r="KA80" s="185"/>
      <c r="KB80" s="185"/>
      <c r="KC80" s="185"/>
      <c r="KD80" s="185"/>
      <c r="KE80" s="185"/>
      <c r="KF80" s="185"/>
      <c r="KG80" s="185"/>
      <c r="KH80" s="185"/>
      <c r="KI80" s="185"/>
      <c r="KJ80" s="185"/>
      <c r="KK80" s="185"/>
      <c r="KL80" s="185"/>
      <c r="KM80" s="185"/>
      <c r="KN80" s="185"/>
      <c r="KO80" s="185"/>
      <c r="KP80" s="185"/>
      <c r="KQ80" s="185"/>
      <c r="KR80" s="185"/>
      <c r="KS80" s="185"/>
      <c r="KT80" s="185"/>
      <c r="KU80" s="185"/>
      <c r="KV80" s="185"/>
      <c r="KW80" s="185"/>
      <c r="KX80" s="185"/>
      <c r="KY80" s="185"/>
      <c r="KZ80" s="185"/>
      <c r="LA80" s="185"/>
      <c r="LB80" s="185"/>
      <c r="LC80" s="185"/>
      <c r="LD80" s="185"/>
      <c r="LE80" s="185"/>
      <c r="LF80" s="185"/>
      <c r="LG80" s="185"/>
      <c r="LH80" s="185"/>
      <c r="LI80" s="185"/>
      <c r="LJ80" s="185"/>
      <c r="LK80" s="185"/>
      <c r="LL80" s="185"/>
      <c r="LM80" s="185"/>
      <c r="LN80" s="185"/>
      <c r="LO80" s="185"/>
      <c r="LP80" s="185"/>
      <c r="LQ80" s="185"/>
      <c r="LR80" s="185"/>
      <c r="LS80" s="185"/>
      <c r="LT80" s="185"/>
      <c r="LU80" s="185"/>
      <c r="LV80" s="185"/>
      <c r="LW80" s="185"/>
      <c r="LX80" s="185"/>
      <c r="LY80" s="185"/>
      <c r="LZ80" s="185"/>
      <c r="MA80" s="185"/>
      <c r="MB80" s="185"/>
      <c r="MC80" s="185"/>
      <c r="MD80" s="185"/>
      <c r="ME80" s="185"/>
      <c r="MF80" s="185"/>
      <c r="MG80" s="185"/>
      <c r="MH80" s="185"/>
      <c r="MI80" s="185"/>
      <c r="MJ80" s="185"/>
      <c r="MK80" s="185"/>
      <c r="ML80" s="185"/>
      <c r="MM80" s="185"/>
      <c r="MN80" s="185"/>
      <c r="MO80" s="185"/>
      <c r="MP80" s="185"/>
      <c r="MQ80" s="185"/>
      <c r="MR80" s="185"/>
      <c r="MS80" s="185"/>
      <c r="MT80" s="185"/>
      <c r="MU80" s="185"/>
      <c r="MV80" s="185"/>
      <c r="MW80" s="185"/>
      <c r="MX80" s="185"/>
      <c r="MY80" s="185"/>
      <c r="MZ80" s="185"/>
      <c r="NA80" s="185"/>
      <c r="NB80" s="185"/>
      <c r="NC80" s="185"/>
      <c r="ND80" s="185"/>
      <c r="NE80" s="185"/>
      <c r="NF80" s="185"/>
      <c r="NG80" s="185"/>
      <c r="NH80" s="185"/>
      <c r="NI80" s="185"/>
      <c r="NJ80" s="185"/>
      <c r="NK80" s="185"/>
      <c r="NL80" s="185"/>
      <c r="NM80" s="185"/>
      <c r="NN80" s="185"/>
      <c r="NO80" s="185"/>
      <c r="NP80" s="185"/>
      <c r="NQ80" s="185"/>
      <c r="NR80" s="185"/>
      <c r="NS80" s="185"/>
      <c r="NT80" s="185"/>
      <c r="NU80" s="185"/>
    </row>
    <row r="81" spans="1:385" s="105" customFormat="1" ht="18.75" x14ac:dyDescent="0.3">
      <c r="A81" s="138"/>
      <c r="B81" s="120" t="s">
        <v>142</v>
      </c>
      <c r="C81" s="125"/>
      <c r="D81" s="113" t="s">
        <v>108</v>
      </c>
      <c r="E81" s="129"/>
      <c r="F81" s="163"/>
      <c r="G81" s="163"/>
      <c r="H81" s="122"/>
      <c r="I81" s="123"/>
      <c r="J81" s="144"/>
      <c r="K81" s="124"/>
      <c r="L81" s="124"/>
      <c r="M81" s="124"/>
      <c r="N81" s="190"/>
      <c r="O81" s="190"/>
      <c r="P81" s="190"/>
      <c r="Q81" s="190"/>
      <c r="R81" s="190"/>
      <c r="S81" s="190"/>
      <c r="T81" s="190"/>
      <c r="U81" s="190"/>
      <c r="V81" s="190"/>
      <c r="W81" s="190"/>
      <c r="X81" s="190"/>
      <c r="Y81" s="190"/>
      <c r="Z81" s="190"/>
      <c r="AA81" s="190"/>
      <c r="AB81" s="190"/>
      <c r="AC81" s="190"/>
      <c r="AD81" s="190"/>
      <c r="AE81" s="190"/>
      <c r="AF81" s="190"/>
      <c r="AG81" s="190"/>
      <c r="AH81" s="190"/>
      <c r="AI81" s="190"/>
      <c r="AJ81" s="190"/>
      <c r="AK81" s="190"/>
      <c r="AL81" s="190"/>
      <c r="AM81" s="190"/>
      <c r="AN81" s="190"/>
      <c r="AO81" s="190"/>
      <c r="AP81" s="190"/>
      <c r="AQ81" s="190"/>
      <c r="AR81" s="190"/>
      <c r="AS81" s="190"/>
      <c r="AT81" s="190"/>
      <c r="AU81" s="190"/>
      <c r="AV81" s="190"/>
      <c r="AW81" s="190"/>
      <c r="AX81" s="190"/>
      <c r="AY81" s="190"/>
      <c r="AZ81" s="190"/>
      <c r="BA81" s="190"/>
      <c r="BB81" s="190"/>
      <c r="BC81" s="190"/>
      <c r="BD81" s="190"/>
      <c r="BE81" s="190"/>
      <c r="BF81" s="190"/>
      <c r="BG81" s="190"/>
      <c r="BH81" s="190"/>
      <c r="BI81" s="190"/>
      <c r="BJ81" s="190"/>
      <c r="BK81" s="190"/>
      <c r="BL81" s="190"/>
      <c r="BM81" s="190"/>
      <c r="BN81" s="190"/>
      <c r="BO81" s="190"/>
      <c r="BP81" s="190"/>
      <c r="BQ81" s="190"/>
      <c r="BR81" s="190"/>
      <c r="BS81" s="190"/>
      <c r="BT81" s="190"/>
      <c r="BU81" s="190"/>
      <c r="BV81" s="190"/>
      <c r="BW81" s="190"/>
      <c r="BX81" s="190"/>
      <c r="BY81" s="190"/>
      <c r="BZ81" s="190"/>
      <c r="CA81" s="190"/>
      <c r="CB81" s="190"/>
      <c r="CC81" s="190"/>
      <c r="CD81" s="190"/>
      <c r="CE81" s="190"/>
      <c r="CF81" s="190"/>
      <c r="CG81" s="190"/>
      <c r="CH81" s="190"/>
      <c r="CI81" s="190"/>
      <c r="CJ81" s="190"/>
      <c r="CK81" s="190"/>
      <c r="CL81" s="190"/>
      <c r="CM81" s="190"/>
      <c r="CN81" s="190"/>
      <c r="CO81" s="190"/>
      <c r="CP81" s="190"/>
      <c r="CQ81" s="190"/>
      <c r="CR81" s="190"/>
      <c r="CS81" s="190"/>
      <c r="CT81" s="190"/>
      <c r="CU81" s="190"/>
      <c r="CV81" s="190"/>
      <c r="CW81" s="190"/>
      <c r="CX81" s="190"/>
      <c r="CY81" s="190"/>
      <c r="CZ81" s="190"/>
      <c r="DA81" s="190"/>
      <c r="DB81" s="190"/>
      <c r="DC81" s="190"/>
      <c r="DD81" s="190"/>
      <c r="DE81" s="190"/>
      <c r="DF81" s="190"/>
      <c r="DG81" s="190"/>
      <c r="DH81" s="190"/>
      <c r="DI81" s="190"/>
      <c r="DJ81" s="190"/>
      <c r="DK81" s="190"/>
      <c r="DL81" s="190"/>
      <c r="DM81" s="190"/>
      <c r="DN81" s="190"/>
      <c r="DO81" s="190"/>
      <c r="DP81" s="190"/>
      <c r="DQ81" s="190"/>
      <c r="DR81" s="190"/>
      <c r="DS81" s="190"/>
      <c r="DT81" s="190"/>
      <c r="DU81" s="190"/>
      <c r="DV81" s="190"/>
      <c r="DW81" s="190"/>
      <c r="DX81" s="190"/>
      <c r="DY81" s="190"/>
      <c r="DZ81" s="190"/>
      <c r="EA81" s="190"/>
      <c r="EB81" s="190"/>
      <c r="EC81" s="190"/>
      <c r="ED81" s="190"/>
      <c r="EE81" s="190"/>
      <c r="EF81" s="190"/>
      <c r="EG81" s="190"/>
      <c r="EH81" s="190"/>
      <c r="EI81" s="190"/>
      <c r="EJ81" s="190"/>
      <c r="EK81" s="190"/>
      <c r="EL81" s="190"/>
      <c r="EM81" s="190"/>
      <c r="EN81" s="190"/>
      <c r="EO81" s="190"/>
      <c r="EP81" s="190"/>
      <c r="EQ81" s="190"/>
      <c r="ER81" s="190"/>
      <c r="ES81" s="190"/>
      <c r="ET81" s="190"/>
      <c r="EU81" s="190"/>
      <c r="EV81" s="190"/>
      <c r="EW81" s="190"/>
      <c r="EX81" s="190"/>
      <c r="EY81" s="190"/>
      <c r="EZ81" s="190"/>
      <c r="FA81" s="190"/>
      <c r="FB81" s="190"/>
      <c r="FC81" s="190"/>
      <c r="FD81" s="190"/>
      <c r="FE81" s="190"/>
      <c r="FF81" s="190"/>
      <c r="FG81" s="190"/>
      <c r="FH81" s="190"/>
      <c r="FI81" s="190"/>
      <c r="FJ81" s="190"/>
      <c r="FK81" s="190"/>
      <c r="FL81" s="190"/>
      <c r="FM81" s="190"/>
      <c r="FN81" s="190"/>
      <c r="FO81" s="190"/>
      <c r="FP81" s="190"/>
      <c r="FQ81" s="190"/>
      <c r="FR81" s="190"/>
      <c r="FS81" s="190"/>
      <c r="FT81" s="190"/>
      <c r="FU81" s="190"/>
      <c r="FV81" s="190"/>
      <c r="FW81" s="190"/>
      <c r="FX81" s="190"/>
      <c r="FY81" s="190"/>
      <c r="FZ81" s="190"/>
      <c r="GA81" s="260"/>
      <c r="GB81" s="190"/>
      <c r="GC81" s="190"/>
      <c r="GD81" s="190"/>
      <c r="GE81" s="190"/>
      <c r="GF81" s="190"/>
      <c r="GG81" s="260"/>
      <c r="GH81" s="260"/>
      <c r="GI81" s="190"/>
      <c r="GJ81" s="190"/>
      <c r="GK81" s="260"/>
      <c r="GL81" s="260"/>
      <c r="GM81" s="190"/>
      <c r="GN81" s="260"/>
      <c r="GO81" s="190"/>
      <c r="GP81" s="190"/>
      <c r="GQ81" s="190"/>
      <c r="GR81" s="260"/>
      <c r="GS81" s="190"/>
      <c r="GT81" s="190"/>
      <c r="GU81" s="190"/>
      <c r="GV81" s="190"/>
      <c r="GW81" s="190"/>
      <c r="GX81" s="260"/>
      <c r="GY81" s="190"/>
      <c r="GZ81" s="190"/>
      <c r="HA81" s="190"/>
      <c r="HB81" s="190"/>
      <c r="HC81" s="190"/>
      <c r="HD81" s="190"/>
      <c r="HE81" s="190"/>
      <c r="HF81" s="190"/>
      <c r="HG81" s="190"/>
      <c r="HH81" s="190"/>
      <c r="HI81" s="190"/>
      <c r="HJ81" s="260"/>
      <c r="HK81" s="190"/>
      <c r="HL81" s="260"/>
      <c r="HM81" s="190"/>
      <c r="HN81" s="190"/>
      <c r="HO81" s="190"/>
      <c r="HP81" s="260"/>
      <c r="HQ81" s="190"/>
      <c r="HR81" s="190"/>
      <c r="HS81" s="190"/>
      <c r="HT81" s="190"/>
      <c r="HU81" s="260"/>
      <c r="HV81" s="260"/>
      <c r="HW81" s="260"/>
      <c r="HX81" s="190"/>
      <c r="HY81" s="190"/>
      <c r="HZ81" s="260"/>
      <c r="IA81" s="260"/>
      <c r="IB81" s="190"/>
      <c r="IC81" s="260"/>
      <c r="ID81" s="190"/>
      <c r="IE81" s="190"/>
      <c r="IF81" s="190"/>
      <c r="IG81" s="260"/>
      <c r="IH81" s="190"/>
      <c r="II81" s="190"/>
      <c r="IJ81" s="190"/>
      <c r="IK81" s="190"/>
      <c r="IL81" s="190"/>
      <c r="IM81" s="190"/>
      <c r="IN81" s="190"/>
      <c r="IO81" s="190"/>
      <c r="IP81" s="190"/>
      <c r="IQ81" s="190"/>
      <c r="IR81" s="190"/>
      <c r="IS81" s="190"/>
      <c r="IT81" s="190"/>
      <c r="IU81" s="260"/>
      <c r="IV81" s="190"/>
      <c r="IW81" s="185"/>
      <c r="IX81" s="185"/>
      <c r="IY81" s="232"/>
      <c r="IZ81" s="232"/>
      <c r="JA81" s="185"/>
      <c r="JB81" s="185"/>
      <c r="JC81" s="185"/>
      <c r="JD81" s="185"/>
      <c r="JE81" s="185"/>
      <c r="JF81" s="185"/>
      <c r="JG81" s="185"/>
      <c r="JH81" s="185"/>
      <c r="JI81" s="185"/>
      <c r="JJ81" s="185"/>
      <c r="JK81" s="185"/>
      <c r="JL81" s="185"/>
      <c r="JM81" s="185"/>
      <c r="JN81" s="185"/>
      <c r="JO81" s="185"/>
      <c r="JP81" s="185"/>
      <c r="JQ81" s="185"/>
      <c r="JR81" s="185"/>
      <c r="JS81" s="185"/>
      <c r="JT81" s="185"/>
      <c r="JU81" s="185"/>
      <c r="JV81" s="185"/>
      <c r="JW81" s="185"/>
      <c r="JX81" s="185"/>
      <c r="JY81" s="185"/>
      <c r="JZ81" s="185"/>
      <c r="KA81" s="185"/>
      <c r="KB81" s="185"/>
      <c r="KC81" s="185"/>
      <c r="KD81" s="185"/>
      <c r="KE81" s="185"/>
      <c r="KF81" s="185"/>
      <c r="KG81" s="185"/>
      <c r="KH81" s="185"/>
      <c r="KI81" s="185"/>
      <c r="KJ81" s="185"/>
      <c r="KK81" s="185"/>
      <c r="KL81" s="185"/>
      <c r="KM81" s="185"/>
      <c r="KN81" s="185"/>
      <c r="KO81" s="185"/>
      <c r="KP81" s="185"/>
      <c r="KQ81" s="185"/>
      <c r="KR81" s="185"/>
      <c r="KS81" s="185"/>
      <c r="KT81" s="185"/>
      <c r="KU81" s="185"/>
      <c r="KV81" s="185"/>
      <c r="KW81" s="185"/>
      <c r="KX81" s="185"/>
      <c r="KY81" s="185"/>
      <c r="KZ81" s="185"/>
      <c r="LA81" s="185"/>
      <c r="LB81" s="185"/>
      <c r="LC81" s="185"/>
      <c r="LD81" s="185"/>
      <c r="LE81" s="185"/>
      <c r="LF81" s="185"/>
      <c r="LG81" s="185"/>
      <c r="LH81" s="185"/>
      <c r="LI81" s="185"/>
      <c r="LJ81" s="185"/>
      <c r="LK81" s="185"/>
      <c r="LL81" s="185"/>
      <c r="LM81" s="185"/>
      <c r="LN81" s="185"/>
      <c r="LO81" s="185"/>
      <c r="LP81" s="185"/>
      <c r="LQ81" s="185"/>
      <c r="LR81" s="185"/>
      <c r="LS81" s="185"/>
      <c r="LT81" s="185"/>
      <c r="LU81" s="185"/>
      <c r="LV81" s="185"/>
      <c r="LW81" s="185"/>
      <c r="LX81" s="185"/>
      <c r="LY81" s="185"/>
      <c r="LZ81" s="185"/>
      <c r="MA81" s="185"/>
      <c r="MB81" s="185"/>
      <c r="MC81" s="185"/>
      <c r="MD81" s="185"/>
      <c r="ME81" s="185"/>
      <c r="MF81" s="185"/>
      <c r="MG81" s="185"/>
      <c r="MH81" s="185"/>
      <c r="MI81" s="185"/>
      <c r="MJ81" s="185"/>
      <c r="MK81" s="185"/>
      <c r="ML81" s="185"/>
      <c r="MM81" s="185"/>
      <c r="MN81" s="185"/>
      <c r="MO81" s="185"/>
      <c r="MP81" s="185"/>
      <c r="MQ81" s="185"/>
      <c r="MR81" s="185"/>
      <c r="MS81" s="185"/>
      <c r="MT81" s="185"/>
      <c r="MU81" s="185"/>
      <c r="MV81" s="185"/>
      <c r="MW81" s="185"/>
      <c r="MX81" s="185"/>
      <c r="MY81" s="185"/>
      <c r="MZ81" s="185"/>
      <c r="NA81" s="185"/>
      <c r="NB81" s="185"/>
      <c r="NC81" s="185"/>
      <c r="ND81" s="185"/>
      <c r="NE81" s="185"/>
      <c r="NF81" s="185"/>
      <c r="NG81" s="185"/>
      <c r="NH81" s="185"/>
      <c r="NI81" s="185"/>
      <c r="NJ81" s="185"/>
      <c r="NK81" s="185"/>
      <c r="NL81" s="185"/>
      <c r="NM81" s="185"/>
      <c r="NN81" s="185"/>
      <c r="NO81" s="185"/>
      <c r="NP81" s="185"/>
      <c r="NQ81" s="185"/>
      <c r="NR81" s="185"/>
      <c r="NS81" s="185"/>
      <c r="NT81" s="185"/>
      <c r="NU81" s="185"/>
    </row>
    <row r="82" spans="1:385" s="185" customFormat="1" x14ac:dyDescent="0.2">
      <c r="A82" s="158"/>
      <c r="B82" s="156"/>
      <c r="C82" s="244"/>
      <c r="D82" s="321"/>
      <c r="E82" s="168"/>
      <c r="F82" s="235"/>
      <c r="G82" s="235"/>
      <c r="H82" s="321"/>
      <c r="I82" s="261"/>
      <c r="J82" s="346"/>
      <c r="K82" s="332"/>
      <c r="L82" s="332"/>
      <c r="M82" s="160"/>
      <c r="N82" s="186"/>
      <c r="O82" s="186"/>
      <c r="P82" s="186"/>
      <c r="Q82" s="186"/>
      <c r="R82" s="186"/>
      <c r="S82" s="247"/>
      <c r="T82" s="186"/>
      <c r="U82" s="186"/>
      <c r="V82" s="186"/>
      <c r="W82" s="186"/>
      <c r="X82" s="186"/>
      <c r="Y82" s="186"/>
      <c r="Z82" s="186"/>
      <c r="AA82" s="186"/>
      <c r="AB82" s="186"/>
      <c r="AC82" s="186"/>
      <c r="AD82" s="186"/>
      <c r="AE82" s="186"/>
      <c r="AF82" s="186"/>
      <c r="AG82" s="186"/>
      <c r="AH82" s="186"/>
      <c r="AI82" s="186"/>
      <c r="AJ82" s="186"/>
      <c r="AK82" s="186"/>
      <c r="AL82" s="186"/>
      <c r="AM82" s="186"/>
      <c r="AN82" s="186"/>
      <c r="AO82" s="186"/>
      <c r="AP82" s="186"/>
      <c r="AQ82" s="186"/>
      <c r="AR82" s="186"/>
      <c r="AS82" s="186"/>
      <c r="AT82" s="186"/>
      <c r="AU82" s="186"/>
      <c r="AV82" s="186"/>
      <c r="AW82" s="186"/>
      <c r="AX82" s="186"/>
      <c r="AY82" s="186"/>
      <c r="AZ82" s="186"/>
      <c r="BA82" s="186"/>
      <c r="BB82" s="186"/>
      <c r="BC82" s="186"/>
      <c r="BD82" s="186"/>
      <c r="BE82" s="186"/>
      <c r="BF82" s="186"/>
      <c r="BG82" s="186"/>
      <c r="BH82" s="186"/>
      <c r="BI82" s="186"/>
      <c r="BJ82" s="186"/>
      <c r="BK82" s="186"/>
      <c r="BL82" s="186"/>
      <c r="BM82" s="186"/>
      <c r="BN82" s="186"/>
      <c r="BO82" s="186"/>
      <c r="BP82" s="186"/>
      <c r="FR82" s="186"/>
      <c r="FS82" s="186"/>
      <c r="FT82" s="186"/>
      <c r="FU82" s="186"/>
      <c r="FV82" s="186"/>
      <c r="FW82" s="186"/>
      <c r="FX82" s="186"/>
      <c r="FY82" s="186"/>
      <c r="FZ82" s="186"/>
      <c r="GA82" s="247"/>
      <c r="GB82" s="186"/>
      <c r="GC82" s="186"/>
      <c r="GD82" s="186"/>
      <c r="GG82" s="232"/>
      <c r="GH82" s="232"/>
      <c r="GK82" s="232"/>
      <c r="GL82" s="232"/>
      <c r="GN82" s="232"/>
      <c r="GR82" s="232"/>
      <c r="GX82" s="232"/>
      <c r="HJ82" s="232"/>
      <c r="HL82" s="232"/>
      <c r="HP82" s="232"/>
      <c r="HU82" s="232"/>
      <c r="HV82" s="232"/>
      <c r="HW82" s="232"/>
      <c r="HZ82" s="232"/>
      <c r="IA82" s="232"/>
      <c r="IC82" s="232"/>
      <c r="IG82" s="232"/>
      <c r="IU82" s="232"/>
      <c r="IY82" s="261"/>
      <c r="IZ82" s="232"/>
    </row>
    <row r="83" spans="1:385" s="185" customFormat="1" x14ac:dyDescent="0.2">
      <c r="A83" s="158"/>
      <c r="B83" s="156"/>
      <c r="C83" s="244"/>
      <c r="D83" s="321"/>
      <c r="E83" s="168"/>
      <c r="F83" s="235"/>
      <c r="G83" s="235"/>
      <c r="H83" s="321"/>
      <c r="I83" s="261"/>
      <c r="J83" s="338"/>
      <c r="K83" s="248"/>
      <c r="L83" s="248"/>
      <c r="M83" s="160"/>
      <c r="N83" s="186"/>
      <c r="O83" s="186"/>
      <c r="P83" s="186"/>
      <c r="Q83" s="186"/>
      <c r="R83" s="186"/>
      <c r="S83" s="247"/>
      <c r="T83" s="186"/>
      <c r="U83" s="186"/>
      <c r="V83" s="186"/>
      <c r="W83" s="186"/>
      <c r="X83" s="186"/>
      <c r="Y83" s="186"/>
      <c r="Z83" s="186"/>
      <c r="AA83" s="186"/>
      <c r="AB83" s="186"/>
      <c r="AC83" s="186"/>
      <c r="AD83" s="186"/>
      <c r="AE83" s="186"/>
      <c r="AF83" s="186"/>
      <c r="AG83" s="186"/>
      <c r="AH83" s="186"/>
      <c r="AI83" s="186"/>
      <c r="AJ83" s="186"/>
      <c r="AK83" s="186"/>
      <c r="AL83" s="186"/>
      <c r="AM83" s="186"/>
      <c r="AN83" s="186"/>
      <c r="AO83" s="186"/>
      <c r="AP83" s="186"/>
      <c r="AQ83" s="186"/>
      <c r="AR83" s="186"/>
      <c r="AS83" s="186"/>
      <c r="AT83" s="186"/>
      <c r="AU83" s="186"/>
      <c r="AV83" s="186"/>
      <c r="AW83" s="186"/>
      <c r="AX83" s="186"/>
      <c r="AY83" s="186"/>
      <c r="AZ83" s="186"/>
      <c r="BA83" s="186"/>
      <c r="BB83" s="186"/>
      <c r="BC83" s="186"/>
      <c r="BD83" s="186"/>
      <c r="BE83" s="186"/>
      <c r="BF83" s="186"/>
      <c r="BG83" s="186"/>
      <c r="BH83" s="186"/>
      <c r="BI83" s="186"/>
      <c r="BJ83" s="186"/>
      <c r="BK83" s="186"/>
      <c r="BL83" s="186"/>
      <c r="BM83" s="186"/>
      <c r="BN83" s="186"/>
      <c r="BO83" s="186"/>
      <c r="BP83" s="186"/>
      <c r="FR83" s="186"/>
      <c r="FS83" s="186"/>
      <c r="FT83" s="186"/>
      <c r="FU83" s="186"/>
      <c r="FV83" s="186"/>
      <c r="FW83" s="186"/>
      <c r="FX83" s="186"/>
      <c r="FY83" s="186"/>
      <c r="FZ83" s="186"/>
      <c r="GA83" s="247"/>
      <c r="GB83" s="186"/>
      <c r="GC83" s="186"/>
      <c r="GD83" s="186"/>
      <c r="GG83" s="232"/>
      <c r="GH83" s="232"/>
      <c r="GK83" s="232"/>
      <c r="GL83" s="232"/>
      <c r="GN83" s="232"/>
      <c r="GR83" s="232"/>
      <c r="GX83" s="232"/>
      <c r="HJ83" s="232"/>
      <c r="HL83" s="232"/>
      <c r="HP83" s="232"/>
      <c r="HU83" s="232"/>
      <c r="HV83" s="232"/>
      <c r="HW83" s="232"/>
      <c r="HZ83" s="232"/>
      <c r="IA83" s="232"/>
      <c r="IC83" s="232"/>
      <c r="IG83" s="232"/>
      <c r="IU83" s="232"/>
      <c r="IY83" s="261"/>
      <c r="IZ83" s="232"/>
    </row>
    <row r="84" spans="1:385" s="112" customFormat="1" ht="18.75" x14ac:dyDescent="0.3">
      <c r="A84" s="138"/>
      <c r="B84" s="120" t="s">
        <v>142</v>
      </c>
      <c r="C84" s="125"/>
      <c r="D84" s="219" t="s">
        <v>109</v>
      </c>
      <c r="E84" s="129"/>
      <c r="F84" s="163"/>
      <c r="G84" s="163"/>
      <c r="H84" s="122"/>
      <c r="I84" s="123"/>
      <c r="J84" s="144"/>
      <c r="K84" s="124"/>
      <c r="L84" s="124"/>
      <c r="M84" s="124"/>
      <c r="N84" s="250"/>
      <c r="O84" s="250"/>
      <c r="P84" s="250"/>
      <c r="Q84" s="250"/>
      <c r="R84" s="250"/>
      <c r="S84" s="250"/>
      <c r="T84" s="250"/>
      <c r="U84" s="250"/>
      <c r="V84" s="250"/>
      <c r="W84" s="250"/>
      <c r="X84" s="250"/>
      <c r="Y84" s="250"/>
      <c r="Z84" s="250"/>
      <c r="AA84" s="250"/>
      <c r="AB84" s="250"/>
      <c r="AC84" s="250"/>
      <c r="AD84" s="250"/>
      <c r="AE84" s="250"/>
      <c r="AF84" s="250"/>
      <c r="AG84" s="250"/>
      <c r="AH84" s="250"/>
      <c r="AI84" s="250"/>
      <c r="AJ84" s="250"/>
      <c r="AK84" s="250"/>
      <c r="AL84" s="250"/>
      <c r="AM84" s="250"/>
      <c r="AN84" s="250"/>
      <c r="AO84" s="250"/>
      <c r="AP84" s="250"/>
      <c r="AQ84" s="250"/>
      <c r="AR84" s="250"/>
      <c r="AS84" s="250"/>
      <c r="AT84" s="250"/>
      <c r="AU84" s="250"/>
      <c r="AV84" s="250"/>
      <c r="AW84" s="250"/>
      <c r="AX84" s="250"/>
      <c r="AY84" s="250"/>
      <c r="AZ84" s="250"/>
      <c r="BA84" s="250"/>
      <c r="BB84" s="250"/>
      <c r="BC84" s="250"/>
      <c r="BD84" s="250"/>
      <c r="BE84" s="250"/>
      <c r="BF84" s="250"/>
      <c r="BG84" s="250"/>
      <c r="BH84" s="250"/>
      <c r="BI84" s="250"/>
      <c r="BJ84" s="250"/>
      <c r="BK84" s="250"/>
      <c r="BL84" s="250"/>
      <c r="BM84" s="250"/>
      <c r="BN84" s="250"/>
      <c r="BO84" s="250"/>
      <c r="BP84" s="250"/>
      <c r="BQ84" s="250"/>
      <c r="BR84" s="250"/>
      <c r="BS84" s="250"/>
      <c r="BT84" s="250"/>
      <c r="BU84" s="250"/>
      <c r="BV84" s="250"/>
      <c r="BW84" s="250"/>
      <c r="BX84" s="250"/>
      <c r="BY84" s="250"/>
      <c r="BZ84" s="250"/>
      <c r="CA84" s="250"/>
      <c r="CB84" s="250"/>
      <c r="CC84" s="250"/>
      <c r="CD84" s="250"/>
      <c r="CE84" s="250"/>
      <c r="CF84" s="250"/>
      <c r="CG84" s="250"/>
      <c r="CH84" s="250"/>
      <c r="CI84" s="250"/>
      <c r="CJ84" s="250"/>
      <c r="CK84" s="250"/>
      <c r="CL84" s="250"/>
      <c r="CM84" s="250"/>
      <c r="CN84" s="250"/>
      <c r="CO84" s="250"/>
      <c r="CP84" s="250"/>
      <c r="CQ84" s="250"/>
      <c r="CR84" s="250"/>
      <c r="CS84" s="250"/>
      <c r="CT84" s="250"/>
      <c r="CU84" s="250"/>
      <c r="CV84" s="250"/>
      <c r="CW84" s="250"/>
      <c r="CX84" s="250"/>
      <c r="CY84" s="250"/>
      <c r="CZ84" s="250"/>
      <c r="DA84" s="250"/>
      <c r="DB84" s="250"/>
      <c r="DC84" s="250"/>
      <c r="DD84" s="250"/>
      <c r="DE84" s="250"/>
      <c r="DF84" s="250"/>
      <c r="DG84" s="250"/>
      <c r="DH84" s="250"/>
      <c r="DI84" s="250"/>
      <c r="DJ84" s="250"/>
      <c r="DK84" s="250"/>
      <c r="DL84" s="250"/>
      <c r="DM84" s="250"/>
      <c r="DN84" s="250"/>
      <c r="DO84" s="250"/>
      <c r="DP84" s="250"/>
      <c r="DQ84" s="250"/>
      <c r="DR84" s="250"/>
      <c r="DS84" s="250"/>
      <c r="DT84" s="250"/>
      <c r="DU84" s="250"/>
      <c r="DV84" s="250"/>
      <c r="DW84" s="250"/>
      <c r="DX84" s="250"/>
      <c r="DY84" s="250"/>
      <c r="DZ84" s="250"/>
      <c r="EA84" s="250"/>
      <c r="EB84" s="250"/>
      <c r="EC84" s="250"/>
      <c r="ED84" s="250"/>
      <c r="EE84" s="250"/>
      <c r="EF84" s="250"/>
      <c r="EG84" s="250"/>
      <c r="EH84" s="250"/>
      <c r="EI84" s="250"/>
      <c r="EJ84" s="250"/>
      <c r="EK84" s="250"/>
      <c r="EL84" s="250"/>
      <c r="EM84" s="250"/>
      <c r="EN84" s="250"/>
      <c r="EO84" s="250"/>
      <c r="EP84" s="250"/>
      <c r="EQ84" s="250"/>
      <c r="ER84" s="250"/>
      <c r="ES84" s="250"/>
      <c r="ET84" s="250"/>
      <c r="EU84" s="250"/>
      <c r="EV84" s="250"/>
      <c r="EW84" s="250"/>
      <c r="EX84" s="250"/>
      <c r="EY84" s="250"/>
      <c r="EZ84" s="250"/>
      <c r="FA84" s="250"/>
      <c r="FB84" s="250"/>
      <c r="FC84" s="250"/>
      <c r="FD84" s="250"/>
      <c r="FE84" s="250"/>
      <c r="FF84" s="250"/>
      <c r="FG84" s="250"/>
      <c r="FH84" s="250"/>
      <c r="FI84" s="250"/>
      <c r="FJ84" s="250"/>
      <c r="FK84" s="250"/>
      <c r="FL84" s="250"/>
      <c r="FM84" s="250"/>
      <c r="FN84" s="250"/>
      <c r="FO84" s="250"/>
      <c r="FP84" s="250"/>
      <c r="FQ84" s="250"/>
      <c r="FR84" s="250"/>
      <c r="FS84" s="250"/>
      <c r="FT84" s="250"/>
      <c r="FU84" s="250"/>
      <c r="FV84" s="250"/>
      <c r="FW84" s="250"/>
      <c r="FX84" s="250"/>
      <c r="FY84" s="250"/>
      <c r="FZ84" s="250"/>
      <c r="GA84" s="251"/>
      <c r="GB84" s="250"/>
      <c r="GC84" s="250"/>
      <c r="GD84" s="250"/>
      <c r="GE84" s="250"/>
      <c r="GF84" s="250"/>
      <c r="GG84" s="251"/>
      <c r="GH84" s="251"/>
      <c r="GI84" s="250"/>
      <c r="GJ84" s="250"/>
      <c r="GK84" s="251"/>
      <c r="GL84" s="251"/>
      <c r="GM84" s="250"/>
      <c r="GN84" s="251"/>
      <c r="GO84" s="250"/>
      <c r="GP84" s="250"/>
      <c r="GQ84" s="250"/>
      <c r="GR84" s="251"/>
      <c r="GS84" s="250"/>
      <c r="GT84" s="250"/>
      <c r="GU84" s="250"/>
      <c r="GV84" s="250"/>
      <c r="GW84" s="250"/>
      <c r="GX84" s="251"/>
      <c r="GY84" s="250"/>
      <c r="GZ84" s="250"/>
      <c r="HA84" s="250"/>
      <c r="HB84" s="250"/>
      <c r="HC84" s="250"/>
      <c r="HD84" s="250"/>
      <c r="HE84" s="250"/>
      <c r="HF84" s="250"/>
      <c r="HG84" s="250"/>
      <c r="HH84" s="250"/>
      <c r="HI84" s="250"/>
      <c r="HJ84" s="251"/>
      <c r="HK84" s="250"/>
      <c r="HL84" s="251"/>
      <c r="HM84" s="250"/>
      <c r="HN84" s="250"/>
      <c r="HO84" s="250"/>
      <c r="HP84" s="251"/>
      <c r="HQ84" s="250"/>
      <c r="HR84" s="250"/>
      <c r="HS84" s="250"/>
      <c r="HT84" s="250"/>
      <c r="HU84" s="251"/>
      <c r="HV84" s="251"/>
      <c r="HW84" s="251"/>
      <c r="HX84" s="250"/>
      <c r="HY84" s="250"/>
      <c r="HZ84" s="251"/>
      <c r="IA84" s="251"/>
      <c r="IB84" s="250"/>
      <c r="IC84" s="251"/>
      <c r="ID84" s="250"/>
      <c r="IE84" s="250"/>
      <c r="IF84" s="250"/>
      <c r="IG84" s="251"/>
      <c r="IH84" s="250"/>
      <c r="II84" s="250"/>
      <c r="IJ84" s="250"/>
      <c r="IK84" s="250"/>
      <c r="IL84" s="250"/>
      <c r="IM84" s="250"/>
      <c r="IN84" s="250"/>
      <c r="IO84" s="250"/>
      <c r="IP84" s="250"/>
      <c r="IQ84" s="250"/>
      <c r="IR84" s="250"/>
      <c r="IS84" s="250"/>
      <c r="IT84" s="250"/>
      <c r="IU84" s="251"/>
      <c r="IV84" s="185"/>
      <c r="IW84" s="185"/>
      <c r="IX84" s="185"/>
      <c r="IY84" s="232"/>
      <c r="IZ84" s="232"/>
      <c r="JA84" s="185"/>
      <c r="JB84" s="185"/>
      <c r="JC84" s="185"/>
      <c r="JD84" s="185"/>
      <c r="JE84" s="185"/>
      <c r="JF84" s="185"/>
      <c r="JG84" s="185"/>
      <c r="JH84" s="185"/>
      <c r="JI84" s="185"/>
      <c r="JJ84" s="185"/>
      <c r="JK84" s="185"/>
      <c r="JL84" s="185"/>
      <c r="JM84" s="185"/>
      <c r="JN84" s="185"/>
      <c r="JO84" s="185"/>
      <c r="JP84" s="185"/>
      <c r="JQ84" s="185"/>
      <c r="JR84" s="185"/>
      <c r="JS84" s="185"/>
      <c r="JT84" s="185"/>
      <c r="JU84" s="185"/>
      <c r="JV84" s="185"/>
      <c r="JW84" s="185"/>
      <c r="JX84" s="185"/>
      <c r="JY84" s="185"/>
      <c r="JZ84" s="185"/>
      <c r="KA84" s="185"/>
      <c r="KB84" s="185"/>
      <c r="KC84" s="185"/>
      <c r="KD84" s="185"/>
      <c r="KE84" s="185"/>
      <c r="KF84" s="185"/>
      <c r="KG84" s="185"/>
      <c r="KH84" s="185"/>
      <c r="KI84" s="185"/>
      <c r="KJ84" s="185"/>
      <c r="KK84" s="185"/>
      <c r="KL84" s="185"/>
      <c r="KM84" s="185"/>
      <c r="KN84" s="185"/>
      <c r="KO84" s="185"/>
      <c r="KP84" s="185"/>
      <c r="KQ84" s="185"/>
      <c r="KR84" s="185"/>
      <c r="KS84" s="185"/>
      <c r="KT84" s="185"/>
      <c r="KU84" s="185"/>
      <c r="KV84" s="185"/>
      <c r="KW84" s="185"/>
      <c r="KX84" s="185"/>
      <c r="KY84" s="185"/>
      <c r="KZ84" s="185"/>
      <c r="LA84" s="185"/>
      <c r="LB84" s="185"/>
      <c r="LC84" s="185"/>
      <c r="LD84" s="185"/>
      <c r="LE84" s="185"/>
      <c r="LF84" s="185"/>
      <c r="LG84" s="185"/>
      <c r="LH84" s="185"/>
      <c r="LI84" s="185"/>
      <c r="LJ84" s="185"/>
      <c r="LK84" s="185"/>
      <c r="LL84" s="185"/>
      <c r="LM84" s="185"/>
      <c r="LN84" s="185"/>
      <c r="LO84" s="185"/>
      <c r="LP84" s="185"/>
      <c r="LQ84" s="185"/>
      <c r="LR84" s="185"/>
      <c r="LS84" s="185"/>
      <c r="LT84" s="185"/>
      <c r="LU84" s="185"/>
      <c r="LV84" s="185"/>
      <c r="LW84" s="185"/>
      <c r="LX84" s="185"/>
      <c r="LY84" s="185"/>
      <c r="LZ84" s="185"/>
      <c r="MA84" s="185"/>
      <c r="MB84" s="185"/>
      <c r="MC84" s="185"/>
      <c r="MD84" s="185"/>
      <c r="ME84" s="185"/>
      <c r="MF84" s="185"/>
      <c r="MG84" s="185"/>
      <c r="MH84" s="185"/>
      <c r="MI84" s="185"/>
      <c r="MJ84" s="185"/>
      <c r="MK84" s="185"/>
      <c r="ML84" s="185"/>
      <c r="MM84" s="185"/>
      <c r="MN84" s="185"/>
      <c r="MO84" s="185"/>
      <c r="MP84" s="185"/>
      <c r="MQ84" s="185"/>
      <c r="MR84" s="185"/>
      <c r="MS84" s="185"/>
      <c r="MT84" s="185"/>
      <c r="MU84" s="185"/>
      <c r="MV84" s="185"/>
      <c r="MW84" s="185"/>
      <c r="MX84" s="185"/>
      <c r="MY84" s="185"/>
      <c r="MZ84" s="185"/>
      <c r="NA84" s="185"/>
      <c r="NB84" s="185"/>
      <c r="NC84" s="185"/>
      <c r="ND84" s="185"/>
      <c r="NE84" s="185"/>
      <c r="NF84" s="185"/>
      <c r="NG84" s="185"/>
      <c r="NH84" s="185"/>
      <c r="NI84" s="185"/>
      <c r="NJ84" s="185"/>
      <c r="NK84" s="185"/>
      <c r="NL84" s="185"/>
      <c r="NM84" s="185"/>
      <c r="NN84" s="185"/>
      <c r="NO84" s="185"/>
      <c r="NP84" s="185"/>
      <c r="NQ84" s="185"/>
      <c r="NR84" s="185"/>
      <c r="NS84" s="185"/>
      <c r="NT84" s="185"/>
      <c r="NU84" s="185"/>
    </row>
    <row r="85" spans="1:385" s="105" customFormat="1" x14ac:dyDescent="0.2">
      <c r="A85" s="136"/>
      <c r="B85" s="86"/>
      <c r="C85" s="86"/>
      <c r="D85" s="86"/>
      <c r="E85" s="96"/>
      <c r="F85" s="131"/>
      <c r="G85" s="131"/>
      <c r="H85" s="108"/>
      <c r="I85" s="110"/>
      <c r="J85" s="142"/>
      <c r="K85" s="109"/>
      <c r="L85" s="109"/>
      <c r="M85" s="109"/>
      <c r="N85" s="160"/>
      <c r="O85" s="160"/>
      <c r="P85" s="160"/>
      <c r="Q85" s="186"/>
      <c r="R85" s="186"/>
      <c r="S85" s="186"/>
      <c r="T85" s="186"/>
      <c r="U85" s="186"/>
      <c r="V85" s="186"/>
      <c r="W85" s="186"/>
      <c r="X85" s="186"/>
      <c r="Y85" s="186"/>
      <c r="Z85" s="186"/>
      <c r="AA85" s="186"/>
      <c r="AB85" s="186"/>
      <c r="AC85" s="186"/>
      <c r="AD85" s="186"/>
      <c r="AE85" s="186"/>
      <c r="AF85" s="186"/>
      <c r="AG85" s="186"/>
      <c r="AH85" s="186"/>
      <c r="AI85" s="186"/>
      <c r="AJ85" s="186"/>
      <c r="AK85" s="186"/>
      <c r="AL85" s="186"/>
      <c r="AM85" s="186"/>
      <c r="AN85" s="186"/>
      <c r="AO85" s="186"/>
      <c r="AP85" s="186"/>
      <c r="AQ85" s="186"/>
      <c r="AR85" s="186"/>
      <c r="AS85" s="186"/>
      <c r="AT85" s="186"/>
      <c r="AU85" s="186"/>
      <c r="AV85" s="186"/>
      <c r="AW85" s="186"/>
      <c r="AX85" s="186"/>
      <c r="AY85" s="186"/>
      <c r="AZ85" s="186"/>
      <c r="BA85" s="186"/>
      <c r="BB85" s="186"/>
      <c r="BC85" s="186"/>
      <c r="BD85" s="186"/>
      <c r="BE85" s="186"/>
      <c r="BF85" s="186"/>
      <c r="BG85" s="186"/>
      <c r="BH85" s="186"/>
      <c r="BI85" s="186"/>
      <c r="BJ85" s="186"/>
      <c r="BK85" s="186"/>
      <c r="BL85" s="186"/>
      <c r="BM85" s="186"/>
      <c r="BN85" s="186"/>
      <c r="BO85" s="186"/>
      <c r="BP85" s="186"/>
      <c r="BQ85" s="186"/>
      <c r="BR85" s="186"/>
      <c r="BS85" s="186"/>
      <c r="BT85" s="186"/>
      <c r="BU85" s="186"/>
      <c r="BV85" s="186"/>
      <c r="BW85" s="186"/>
      <c r="BX85" s="186"/>
      <c r="BY85" s="186"/>
      <c r="BZ85" s="186"/>
      <c r="CA85" s="186"/>
      <c r="CB85" s="186"/>
      <c r="CC85" s="186"/>
      <c r="CD85" s="186"/>
      <c r="CE85" s="186"/>
      <c r="CF85" s="186"/>
      <c r="CG85" s="186"/>
      <c r="CH85" s="186"/>
      <c r="CI85" s="186"/>
      <c r="CJ85" s="186"/>
      <c r="CK85" s="186"/>
      <c r="CL85" s="186"/>
      <c r="CM85" s="186"/>
      <c r="CN85" s="186"/>
      <c r="CO85" s="186"/>
      <c r="CP85" s="186"/>
      <c r="CQ85" s="186"/>
      <c r="CR85" s="186"/>
      <c r="CS85" s="186"/>
      <c r="CT85" s="186"/>
      <c r="CU85" s="186"/>
      <c r="CV85" s="186"/>
      <c r="CW85" s="186"/>
      <c r="CX85" s="186"/>
      <c r="CY85" s="186"/>
      <c r="CZ85" s="186"/>
      <c r="DA85" s="186"/>
      <c r="DB85" s="186"/>
      <c r="DC85" s="186"/>
      <c r="DD85" s="186"/>
      <c r="DE85" s="186"/>
      <c r="DF85" s="186"/>
      <c r="DG85" s="186"/>
      <c r="DH85" s="186"/>
      <c r="DI85" s="186"/>
      <c r="DJ85" s="186"/>
      <c r="DK85" s="186"/>
      <c r="DL85" s="186"/>
      <c r="DM85" s="186"/>
      <c r="DN85" s="186"/>
      <c r="DO85" s="186"/>
      <c r="DP85" s="186"/>
      <c r="DQ85" s="186"/>
      <c r="DR85" s="186"/>
      <c r="DS85" s="186"/>
      <c r="DT85" s="186"/>
      <c r="DU85" s="186"/>
      <c r="DV85" s="186"/>
      <c r="DW85" s="186"/>
      <c r="DX85" s="186"/>
      <c r="DY85" s="186"/>
      <c r="DZ85" s="186"/>
      <c r="EA85" s="186"/>
      <c r="EB85" s="186"/>
      <c r="EC85" s="186"/>
      <c r="ED85" s="186"/>
      <c r="EE85" s="186"/>
      <c r="EF85" s="186"/>
      <c r="EG85" s="186"/>
      <c r="EH85" s="186"/>
      <c r="EI85" s="186"/>
      <c r="EJ85" s="186"/>
      <c r="EK85" s="186"/>
      <c r="EL85" s="186"/>
      <c r="EM85" s="186"/>
      <c r="EN85" s="186"/>
      <c r="EO85" s="186"/>
      <c r="EP85" s="186"/>
      <c r="EQ85" s="186"/>
      <c r="ER85" s="186"/>
      <c r="ES85" s="186"/>
      <c r="ET85" s="186"/>
      <c r="EU85" s="186"/>
      <c r="EV85" s="186"/>
      <c r="EW85" s="186"/>
      <c r="EX85" s="186"/>
      <c r="EY85" s="186"/>
      <c r="EZ85" s="186"/>
      <c r="FA85" s="186"/>
      <c r="FB85" s="186"/>
      <c r="FC85" s="186"/>
      <c r="FD85" s="186"/>
      <c r="FE85" s="186"/>
      <c r="FF85" s="186"/>
      <c r="FG85" s="186"/>
      <c r="FH85" s="186"/>
      <c r="FI85" s="186"/>
      <c r="FJ85" s="186"/>
      <c r="FK85" s="186"/>
      <c r="FL85" s="186"/>
      <c r="FM85" s="186"/>
      <c r="FN85" s="186"/>
      <c r="FO85" s="186"/>
      <c r="FP85" s="186"/>
      <c r="FQ85" s="186"/>
      <c r="FR85" s="186"/>
      <c r="FS85" s="186"/>
      <c r="FT85" s="186"/>
      <c r="FU85" s="186"/>
      <c r="FV85" s="186"/>
      <c r="FW85" s="186"/>
      <c r="FX85" s="186"/>
      <c r="FY85" s="186"/>
      <c r="FZ85" s="186"/>
      <c r="GA85" s="247"/>
      <c r="GB85" s="186"/>
      <c r="GC85" s="186"/>
      <c r="GD85" s="186"/>
      <c r="GE85" s="185"/>
      <c r="GF85" s="185"/>
      <c r="GG85" s="232"/>
      <c r="GH85" s="232"/>
      <c r="GI85" s="185"/>
      <c r="GJ85" s="185"/>
      <c r="GK85" s="232"/>
      <c r="GL85" s="232"/>
      <c r="GM85" s="185"/>
      <c r="GN85" s="232"/>
      <c r="GO85" s="185"/>
      <c r="GP85" s="185"/>
      <c r="GQ85" s="185"/>
      <c r="GR85" s="232"/>
      <c r="GS85" s="185"/>
      <c r="GT85" s="185"/>
      <c r="GU85" s="185"/>
      <c r="GV85" s="185"/>
      <c r="GW85" s="185"/>
      <c r="GX85" s="232"/>
      <c r="GY85" s="185"/>
      <c r="GZ85" s="185"/>
      <c r="HA85" s="185"/>
      <c r="HB85" s="185"/>
      <c r="HC85" s="185"/>
      <c r="HD85" s="185"/>
      <c r="HE85" s="185"/>
      <c r="HF85" s="185"/>
      <c r="HG85" s="185"/>
      <c r="HH85" s="185"/>
      <c r="HI85" s="185"/>
      <c r="HJ85" s="232"/>
      <c r="HK85" s="185"/>
      <c r="HL85" s="232"/>
      <c r="HM85" s="185"/>
      <c r="HN85" s="185"/>
      <c r="HO85" s="185"/>
      <c r="HP85" s="232"/>
      <c r="HQ85" s="185"/>
      <c r="HR85" s="185"/>
      <c r="HS85" s="185"/>
      <c r="HT85" s="185"/>
      <c r="HU85" s="232"/>
      <c r="HV85" s="232"/>
      <c r="HW85" s="232"/>
      <c r="HX85" s="185"/>
      <c r="HY85" s="185"/>
      <c r="HZ85" s="232"/>
      <c r="IA85" s="232"/>
      <c r="IB85" s="185"/>
      <c r="IC85" s="232"/>
      <c r="ID85" s="185"/>
      <c r="IE85" s="185"/>
      <c r="IF85" s="185"/>
      <c r="IG85" s="232"/>
      <c r="IH85" s="185"/>
      <c r="II85" s="185"/>
      <c r="IJ85" s="185"/>
      <c r="IK85" s="185"/>
      <c r="IL85" s="185"/>
      <c r="IM85" s="185"/>
      <c r="IN85" s="185"/>
      <c r="IO85" s="185"/>
      <c r="IP85" s="185"/>
      <c r="IQ85" s="185"/>
      <c r="IR85" s="185"/>
      <c r="IS85" s="185"/>
      <c r="IT85" s="185"/>
      <c r="IU85" s="232"/>
      <c r="IV85" s="185"/>
      <c r="IW85" s="185"/>
      <c r="IX85" s="185"/>
      <c r="IY85" s="232"/>
      <c r="IZ85" s="232"/>
      <c r="JA85" s="185"/>
      <c r="JB85" s="185"/>
      <c r="JC85" s="185"/>
      <c r="JD85" s="185"/>
      <c r="JE85" s="185"/>
      <c r="JF85" s="185"/>
      <c r="JG85" s="185"/>
      <c r="JH85" s="185"/>
      <c r="JI85" s="185"/>
      <c r="JJ85" s="185"/>
      <c r="JK85" s="185"/>
      <c r="JL85" s="185"/>
      <c r="JM85" s="185"/>
      <c r="JN85" s="185"/>
      <c r="JO85" s="185"/>
      <c r="JP85" s="185"/>
      <c r="JQ85" s="185"/>
      <c r="JR85" s="185"/>
      <c r="JS85" s="185"/>
      <c r="JT85" s="185"/>
      <c r="JU85" s="185"/>
      <c r="JV85" s="185"/>
      <c r="JW85" s="185"/>
      <c r="JX85" s="185"/>
      <c r="JY85" s="185"/>
      <c r="JZ85" s="185"/>
      <c r="KA85" s="185"/>
      <c r="KB85" s="185"/>
      <c r="KC85" s="185"/>
      <c r="KD85" s="185"/>
      <c r="KE85" s="185"/>
      <c r="KF85" s="185"/>
      <c r="KG85" s="185"/>
      <c r="KH85" s="185"/>
      <c r="KI85" s="185"/>
      <c r="KJ85" s="185"/>
      <c r="KK85" s="185"/>
      <c r="KL85" s="185"/>
      <c r="KM85" s="185"/>
      <c r="KN85" s="185"/>
      <c r="KO85" s="185"/>
      <c r="KP85" s="185"/>
      <c r="KQ85" s="185"/>
      <c r="KR85" s="185"/>
      <c r="KS85" s="185"/>
      <c r="KT85" s="185"/>
      <c r="KU85" s="185"/>
      <c r="KV85" s="185"/>
      <c r="KW85" s="185"/>
      <c r="KX85" s="185"/>
      <c r="KY85" s="185"/>
      <c r="KZ85" s="185"/>
      <c r="LA85" s="185"/>
      <c r="LB85" s="185"/>
      <c r="LC85" s="185"/>
      <c r="LD85" s="185"/>
      <c r="LE85" s="185"/>
      <c r="LF85" s="185"/>
      <c r="LG85" s="185"/>
      <c r="LH85" s="185"/>
      <c r="LI85" s="185"/>
      <c r="LJ85" s="185"/>
      <c r="LK85" s="185"/>
      <c r="LL85" s="185"/>
      <c r="LM85" s="185"/>
      <c r="LN85" s="185"/>
      <c r="LO85" s="185"/>
      <c r="LP85" s="185"/>
      <c r="LQ85" s="185"/>
      <c r="LR85" s="185"/>
      <c r="LS85" s="185"/>
      <c r="LT85" s="185"/>
      <c r="LU85" s="185"/>
      <c r="LV85" s="185"/>
      <c r="LW85" s="185"/>
      <c r="LX85" s="185"/>
      <c r="LY85" s="185"/>
      <c r="LZ85" s="185"/>
      <c r="MA85" s="185"/>
      <c r="MB85" s="185"/>
      <c r="MC85" s="185"/>
      <c r="MD85" s="185"/>
      <c r="ME85" s="185"/>
      <c r="MF85" s="185"/>
      <c r="MG85" s="185"/>
      <c r="MH85" s="185"/>
      <c r="MI85" s="185"/>
      <c r="MJ85" s="185"/>
      <c r="MK85" s="185"/>
      <c r="ML85" s="185"/>
      <c r="MM85" s="185"/>
      <c r="MN85" s="185"/>
      <c r="MO85" s="185"/>
      <c r="MP85" s="185"/>
      <c r="MQ85" s="185"/>
      <c r="MR85" s="185"/>
      <c r="MS85" s="185"/>
      <c r="MT85" s="185"/>
      <c r="MU85" s="185"/>
      <c r="MV85" s="185"/>
      <c r="MW85" s="185"/>
      <c r="MX85" s="185"/>
      <c r="MY85" s="185"/>
      <c r="MZ85" s="185"/>
      <c r="NA85" s="185"/>
      <c r="NB85" s="185"/>
      <c r="NC85" s="185"/>
      <c r="ND85" s="185"/>
      <c r="NE85" s="185"/>
      <c r="NF85" s="185"/>
      <c r="NG85" s="185"/>
      <c r="NH85" s="185"/>
      <c r="NI85" s="185"/>
      <c r="NJ85" s="185"/>
      <c r="NK85" s="185"/>
      <c r="NL85" s="185"/>
      <c r="NM85" s="185"/>
      <c r="NN85" s="185"/>
      <c r="NO85" s="185"/>
      <c r="NP85" s="185"/>
      <c r="NQ85" s="185"/>
      <c r="NR85" s="185"/>
      <c r="NS85" s="185"/>
      <c r="NT85" s="185"/>
      <c r="NU85" s="185"/>
    </row>
    <row r="86" spans="1:385" s="192" customFormat="1" ht="15.75" x14ac:dyDescent="0.2">
      <c r="A86" s="211"/>
      <c r="B86" s="120" t="s">
        <v>142</v>
      </c>
      <c r="C86" s="212"/>
      <c r="D86" s="218" t="s">
        <v>161</v>
      </c>
      <c r="E86" s="213"/>
      <c r="F86" s="230"/>
      <c r="G86" s="230"/>
      <c r="H86" s="214"/>
      <c r="I86" s="215"/>
      <c r="J86" s="216"/>
      <c r="K86" s="207"/>
      <c r="L86" s="207"/>
      <c r="M86" s="207"/>
      <c r="N86" s="160"/>
      <c r="O86" s="160"/>
      <c r="P86" s="160"/>
      <c r="Q86" s="186"/>
      <c r="R86" s="186"/>
      <c r="S86" s="186"/>
      <c r="T86" s="186"/>
      <c r="U86" s="186"/>
      <c r="V86" s="186"/>
      <c r="W86" s="186"/>
      <c r="X86" s="186"/>
      <c r="Y86" s="186"/>
      <c r="Z86" s="186"/>
      <c r="AA86" s="186"/>
      <c r="AB86" s="186"/>
      <c r="AC86" s="186"/>
      <c r="AD86" s="186"/>
      <c r="AE86" s="186"/>
      <c r="AF86" s="186"/>
      <c r="AG86" s="186"/>
      <c r="AH86" s="186"/>
      <c r="AI86" s="186"/>
      <c r="AJ86" s="186"/>
      <c r="AK86" s="186"/>
      <c r="AL86" s="186"/>
      <c r="AM86" s="186"/>
      <c r="AN86" s="186"/>
      <c r="AO86" s="186"/>
      <c r="AP86" s="186"/>
      <c r="AQ86" s="186"/>
      <c r="AR86" s="186"/>
      <c r="AS86" s="186"/>
      <c r="AT86" s="186"/>
      <c r="AU86" s="186"/>
      <c r="AV86" s="186"/>
      <c r="AW86" s="186"/>
      <c r="AX86" s="186"/>
      <c r="AY86" s="186"/>
      <c r="AZ86" s="186"/>
      <c r="BA86" s="186"/>
      <c r="BB86" s="186"/>
      <c r="BC86" s="186"/>
      <c r="BD86" s="186"/>
      <c r="BE86" s="186"/>
      <c r="BF86" s="186"/>
      <c r="BG86" s="186"/>
      <c r="BH86" s="186"/>
      <c r="BI86" s="186"/>
      <c r="BJ86" s="186"/>
      <c r="BK86" s="186"/>
      <c r="BL86" s="186"/>
      <c r="BM86" s="186"/>
      <c r="BN86" s="186"/>
      <c r="BO86" s="186"/>
      <c r="BP86" s="186"/>
      <c r="BQ86" s="186"/>
      <c r="BR86" s="186"/>
      <c r="BS86" s="186"/>
      <c r="BT86" s="186"/>
      <c r="BU86" s="186"/>
      <c r="BV86" s="186"/>
      <c r="BW86" s="186"/>
      <c r="BX86" s="186"/>
      <c r="BY86" s="186"/>
      <c r="BZ86" s="186"/>
      <c r="CA86" s="186"/>
      <c r="CB86" s="186"/>
      <c r="CC86" s="186"/>
      <c r="CD86" s="186"/>
      <c r="CE86" s="186"/>
      <c r="CF86" s="186"/>
      <c r="CG86" s="186"/>
      <c r="CH86" s="186"/>
      <c r="CI86" s="186"/>
      <c r="CJ86" s="186"/>
      <c r="CK86" s="186"/>
      <c r="CL86" s="186"/>
      <c r="CM86" s="186"/>
      <c r="CN86" s="186"/>
      <c r="CO86" s="186"/>
      <c r="CP86" s="186"/>
      <c r="CQ86" s="186"/>
      <c r="CR86" s="186"/>
      <c r="CS86" s="186"/>
      <c r="CT86" s="186"/>
      <c r="CU86" s="186"/>
      <c r="CV86" s="186"/>
      <c r="CW86" s="186"/>
      <c r="CX86" s="186"/>
      <c r="CY86" s="186"/>
      <c r="CZ86" s="186"/>
      <c r="DA86" s="186"/>
      <c r="DB86" s="186"/>
      <c r="DC86" s="186"/>
      <c r="DD86" s="186"/>
      <c r="DE86" s="186"/>
      <c r="DF86" s="186"/>
      <c r="DG86" s="186"/>
      <c r="DH86" s="186"/>
      <c r="DI86" s="186"/>
      <c r="DJ86" s="186"/>
      <c r="DK86" s="186"/>
      <c r="DL86" s="186"/>
      <c r="DM86" s="186"/>
      <c r="DN86" s="186"/>
      <c r="DO86" s="186"/>
      <c r="DP86" s="186"/>
      <c r="DQ86" s="186"/>
      <c r="DR86" s="186"/>
      <c r="DS86" s="186"/>
      <c r="DT86" s="186"/>
      <c r="DU86" s="186"/>
      <c r="DV86" s="186"/>
      <c r="DW86" s="186"/>
      <c r="DX86" s="186"/>
      <c r="DY86" s="186"/>
      <c r="DZ86" s="186"/>
      <c r="EA86" s="186"/>
      <c r="EB86" s="186"/>
      <c r="EC86" s="186"/>
      <c r="ED86" s="186"/>
      <c r="EE86" s="186"/>
      <c r="EF86" s="186"/>
      <c r="EG86" s="186"/>
      <c r="EH86" s="186"/>
      <c r="EI86" s="186"/>
      <c r="EJ86" s="186"/>
      <c r="EK86" s="186"/>
      <c r="EL86" s="186"/>
      <c r="EM86" s="186"/>
      <c r="EN86" s="186"/>
      <c r="EO86" s="186"/>
      <c r="EP86" s="186"/>
      <c r="EQ86" s="186"/>
      <c r="ER86" s="186"/>
      <c r="ES86" s="186"/>
      <c r="ET86" s="186"/>
      <c r="EU86" s="186"/>
      <c r="EV86" s="186"/>
      <c r="EW86" s="186"/>
      <c r="EX86" s="186"/>
      <c r="EY86" s="186"/>
      <c r="EZ86" s="186"/>
      <c r="FA86" s="186"/>
      <c r="FB86" s="186"/>
      <c r="FC86" s="186"/>
      <c r="FD86" s="186"/>
      <c r="FE86" s="186"/>
      <c r="FF86" s="186"/>
      <c r="FG86" s="186"/>
      <c r="FH86" s="186"/>
      <c r="FI86" s="186"/>
      <c r="FJ86" s="186"/>
      <c r="FK86" s="186"/>
      <c r="FL86" s="186"/>
      <c r="FM86" s="186"/>
      <c r="FN86" s="186"/>
      <c r="FO86" s="186"/>
      <c r="FP86" s="186"/>
      <c r="FQ86" s="186"/>
      <c r="FR86" s="186"/>
      <c r="FS86" s="186"/>
      <c r="FT86" s="186"/>
      <c r="FU86" s="186"/>
      <c r="FV86" s="186"/>
      <c r="FW86" s="186"/>
      <c r="FX86" s="186"/>
      <c r="FY86" s="186"/>
      <c r="FZ86" s="186"/>
      <c r="GA86" s="247"/>
      <c r="GB86" s="186"/>
      <c r="GC86" s="186"/>
      <c r="GD86" s="186"/>
      <c r="GE86" s="185"/>
      <c r="GF86" s="185"/>
      <c r="GG86" s="232"/>
      <c r="GH86" s="232"/>
      <c r="GI86" s="185"/>
      <c r="GJ86" s="185"/>
      <c r="GK86" s="232"/>
      <c r="GL86" s="232"/>
      <c r="GM86" s="185"/>
      <c r="GN86" s="232"/>
      <c r="GO86" s="185"/>
      <c r="GP86" s="185"/>
      <c r="GQ86" s="185"/>
      <c r="GR86" s="232"/>
      <c r="GS86" s="185"/>
      <c r="GT86" s="185"/>
      <c r="GU86" s="185"/>
      <c r="GV86" s="185"/>
      <c r="GW86" s="185"/>
      <c r="GX86" s="232"/>
      <c r="GY86" s="185"/>
      <c r="GZ86" s="185"/>
      <c r="HA86" s="185"/>
      <c r="HB86" s="185"/>
      <c r="HC86" s="185"/>
      <c r="HD86" s="185"/>
      <c r="HE86" s="185"/>
      <c r="HF86" s="185"/>
      <c r="HG86" s="185"/>
      <c r="HH86" s="185"/>
      <c r="HI86" s="185"/>
      <c r="HJ86" s="232"/>
      <c r="HK86" s="185"/>
      <c r="HL86" s="232"/>
      <c r="HM86" s="185"/>
      <c r="HN86" s="185"/>
      <c r="HO86" s="185"/>
      <c r="HP86" s="232"/>
      <c r="HQ86" s="185"/>
      <c r="HR86" s="185"/>
      <c r="HS86" s="185"/>
      <c r="HT86" s="185"/>
      <c r="HU86" s="232"/>
      <c r="HV86" s="232"/>
      <c r="HW86" s="232"/>
      <c r="HX86" s="185"/>
      <c r="HY86" s="185"/>
      <c r="HZ86" s="232"/>
      <c r="IA86" s="232"/>
      <c r="IB86" s="185"/>
      <c r="IC86" s="232"/>
      <c r="ID86" s="185"/>
      <c r="IE86" s="185"/>
      <c r="IF86" s="185"/>
      <c r="IG86" s="232"/>
      <c r="IH86" s="185"/>
      <c r="II86" s="185"/>
      <c r="IJ86" s="185"/>
      <c r="IK86" s="185"/>
      <c r="IL86" s="185"/>
      <c r="IM86" s="185"/>
      <c r="IN86" s="185"/>
      <c r="IO86" s="185"/>
      <c r="IP86" s="185"/>
      <c r="IQ86" s="185"/>
      <c r="IR86" s="185"/>
      <c r="IS86" s="185"/>
      <c r="IT86" s="185"/>
      <c r="IU86" s="232"/>
      <c r="IV86" s="185"/>
      <c r="IW86" s="185"/>
      <c r="IX86" s="185"/>
      <c r="IY86" s="232"/>
      <c r="IZ86" s="232"/>
      <c r="JA86" s="185"/>
      <c r="JB86" s="185"/>
      <c r="JC86" s="185"/>
      <c r="JD86" s="185"/>
      <c r="JE86" s="185"/>
      <c r="JF86" s="185"/>
      <c r="JG86" s="185"/>
      <c r="JH86" s="185"/>
      <c r="JI86" s="185"/>
      <c r="JJ86" s="185"/>
      <c r="JK86" s="185"/>
      <c r="JL86" s="185"/>
      <c r="JM86" s="185"/>
      <c r="JN86" s="185"/>
      <c r="JO86" s="185"/>
      <c r="JP86" s="185"/>
      <c r="JQ86" s="185"/>
      <c r="JR86" s="185"/>
      <c r="JS86" s="185"/>
      <c r="JT86" s="185"/>
      <c r="JU86" s="185"/>
      <c r="JV86" s="185"/>
      <c r="JW86" s="185"/>
      <c r="JX86" s="185"/>
      <c r="JY86" s="185"/>
      <c r="JZ86" s="185"/>
      <c r="KA86" s="185"/>
      <c r="KB86" s="185"/>
      <c r="KC86" s="185"/>
      <c r="KD86" s="185"/>
      <c r="KE86" s="185"/>
      <c r="KF86" s="185"/>
      <c r="KG86" s="185"/>
      <c r="KH86" s="185"/>
      <c r="KI86" s="185"/>
      <c r="KJ86" s="185"/>
      <c r="KK86" s="185"/>
      <c r="KL86" s="185"/>
      <c r="KM86" s="185"/>
      <c r="KN86" s="185"/>
      <c r="KO86" s="185"/>
      <c r="KP86" s="185"/>
      <c r="KQ86" s="185"/>
      <c r="KR86" s="185"/>
      <c r="KS86" s="185"/>
      <c r="KT86" s="185"/>
      <c r="KU86" s="185"/>
      <c r="KV86" s="185"/>
      <c r="KW86" s="185"/>
      <c r="KX86" s="185"/>
      <c r="KY86" s="185"/>
      <c r="KZ86" s="185"/>
      <c r="LA86" s="185"/>
      <c r="LB86" s="185"/>
      <c r="LC86" s="185"/>
      <c r="LD86" s="185"/>
      <c r="LE86" s="185"/>
      <c r="LF86" s="185"/>
      <c r="LG86" s="185"/>
      <c r="LH86" s="185"/>
      <c r="LI86" s="185"/>
      <c r="LJ86" s="185"/>
      <c r="LK86" s="185"/>
      <c r="LL86" s="185"/>
      <c r="LM86" s="185"/>
      <c r="LN86" s="185"/>
      <c r="LO86" s="185"/>
      <c r="LP86" s="185"/>
      <c r="LQ86" s="185"/>
      <c r="LR86" s="185"/>
      <c r="LS86" s="185"/>
      <c r="LT86" s="185"/>
      <c r="LU86" s="185"/>
      <c r="LV86" s="185"/>
      <c r="LW86" s="185"/>
      <c r="LX86" s="185"/>
      <c r="LY86" s="185"/>
      <c r="LZ86" s="185"/>
      <c r="MA86" s="185"/>
      <c r="MB86" s="185"/>
      <c r="MC86" s="185"/>
      <c r="MD86" s="185"/>
      <c r="ME86" s="185"/>
      <c r="MF86" s="185"/>
      <c r="MG86" s="185"/>
      <c r="MH86" s="185"/>
      <c r="MI86" s="185"/>
      <c r="MJ86" s="185"/>
      <c r="MK86" s="185"/>
      <c r="ML86" s="185"/>
      <c r="MM86" s="185"/>
      <c r="MN86" s="185"/>
      <c r="MO86" s="185"/>
      <c r="MP86" s="185"/>
      <c r="MQ86" s="185"/>
      <c r="MR86" s="185"/>
      <c r="MS86" s="185"/>
      <c r="MT86" s="185"/>
      <c r="MU86" s="185"/>
      <c r="MV86" s="185"/>
      <c r="MW86" s="185"/>
      <c r="MX86" s="185"/>
      <c r="MY86" s="185"/>
      <c r="MZ86" s="185"/>
      <c r="NA86" s="185"/>
      <c r="NB86" s="185"/>
      <c r="NC86" s="185"/>
      <c r="ND86" s="185"/>
      <c r="NE86" s="185"/>
      <c r="NF86" s="185"/>
      <c r="NG86" s="185"/>
      <c r="NH86" s="185"/>
      <c r="NI86" s="185"/>
      <c r="NJ86" s="185"/>
      <c r="NK86" s="185"/>
      <c r="NL86" s="185"/>
      <c r="NM86" s="185"/>
      <c r="NN86" s="185"/>
      <c r="NO86" s="185"/>
      <c r="NP86" s="185"/>
      <c r="NQ86" s="185"/>
      <c r="NR86" s="185"/>
      <c r="NS86" s="185"/>
      <c r="NT86" s="185"/>
      <c r="NU86" s="185"/>
    </row>
    <row r="87" spans="1:385" s="105" customFormat="1" ht="18" x14ac:dyDescent="0.25">
      <c r="A87" s="137"/>
      <c r="B87" s="156"/>
      <c r="C87" s="249"/>
      <c r="D87" s="155"/>
      <c r="E87" s="279"/>
      <c r="F87" s="235"/>
      <c r="G87" s="235"/>
      <c r="H87" s="181"/>
      <c r="I87" s="314"/>
      <c r="J87" s="210"/>
      <c r="K87" s="160"/>
      <c r="L87" s="315"/>
      <c r="M87" s="109"/>
      <c r="N87" s="160"/>
      <c r="O87" s="160"/>
      <c r="P87" s="160"/>
      <c r="Q87" s="186"/>
      <c r="R87" s="186"/>
      <c r="S87" s="186"/>
      <c r="T87" s="186"/>
      <c r="U87" s="186"/>
      <c r="V87" s="186"/>
      <c r="W87" s="186"/>
      <c r="X87" s="186"/>
      <c r="Y87" s="186"/>
      <c r="Z87" s="186"/>
      <c r="AA87" s="186"/>
      <c r="AB87" s="186"/>
      <c r="AC87" s="186"/>
      <c r="AD87" s="186"/>
      <c r="AE87" s="186"/>
      <c r="AF87" s="186"/>
      <c r="AG87" s="186"/>
      <c r="AH87" s="186"/>
      <c r="AI87" s="186"/>
      <c r="AJ87" s="186"/>
      <c r="AK87" s="186"/>
      <c r="AL87" s="186"/>
      <c r="AM87" s="186"/>
      <c r="AN87" s="186"/>
      <c r="AO87" s="186"/>
      <c r="AP87" s="186"/>
      <c r="AQ87" s="186"/>
      <c r="AR87" s="186"/>
      <c r="AS87" s="186"/>
      <c r="AT87" s="186"/>
      <c r="AU87" s="186"/>
      <c r="AV87" s="186"/>
      <c r="AW87" s="186"/>
      <c r="AX87" s="186"/>
      <c r="AY87" s="186"/>
      <c r="AZ87" s="186"/>
      <c r="BA87" s="186"/>
      <c r="BB87" s="186"/>
      <c r="BC87" s="186"/>
      <c r="BD87" s="186"/>
      <c r="BE87" s="186"/>
      <c r="BF87" s="186"/>
      <c r="BG87" s="186"/>
      <c r="BH87" s="186"/>
      <c r="BI87" s="186"/>
      <c r="BJ87" s="186"/>
      <c r="BK87" s="186"/>
      <c r="BL87" s="186"/>
      <c r="BM87" s="186"/>
      <c r="BN87" s="186"/>
      <c r="BO87" s="186"/>
      <c r="BP87" s="186"/>
      <c r="BQ87" s="186"/>
      <c r="BR87" s="186"/>
      <c r="BS87" s="186"/>
      <c r="BT87" s="186"/>
      <c r="BU87" s="186"/>
      <c r="BV87" s="186"/>
      <c r="BW87" s="186"/>
      <c r="BX87" s="186"/>
      <c r="BY87" s="186"/>
      <c r="BZ87" s="186"/>
      <c r="CA87" s="186"/>
      <c r="CB87" s="186"/>
      <c r="CC87" s="186"/>
      <c r="CD87" s="186"/>
      <c r="CE87" s="186"/>
      <c r="CF87" s="186"/>
      <c r="CG87" s="186"/>
      <c r="CH87" s="186"/>
      <c r="CI87" s="186"/>
      <c r="CJ87" s="186"/>
      <c r="CK87" s="186"/>
      <c r="CL87" s="186"/>
      <c r="CM87" s="186"/>
      <c r="CN87" s="186"/>
      <c r="CO87" s="186"/>
      <c r="CP87" s="186"/>
      <c r="CQ87" s="186"/>
      <c r="CR87" s="186"/>
      <c r="CS87" s="186"/>
      <c r="CT87" s="186"/>
      <c r="CU87" s="186"/>
      <c r="CV87" s="186"/>
      <c r="CW87" s="186"/>
      <c r="CX87" s="186"/>
      <c r="CY87" s="186"/>
      <c r="CZ87" s="186"/>
      <c r="DA87" s="186"/>
      <c r="DB87" s="186"/>
      <c r="DC87" s="186"/>
      <c r="DD87" s="186"/>
      <c r="DE87" s="186"/>
      <c r="DF87" s="186"/>
      <c r="DG87" s="186"/>
      <c r="DH87" s="186"/>
      <c r="DI87" s="186"/>
      <c r="DJ87" s="186"/>
      <c r="DK87" s="186"/>
      <c r="DL87" s="186"/>
      <c r="DM87" s="186"/>
      <c r="DN87" s="186"/>
      <c r="DO87" s="186"/>
      <c r="DP87" s="186"/>
      <c r="DQ87" s="186"/>
      <c r="DR87" s="186"/>
      <c r="DS87" s="186"/>
      <c r="DT87" s="186"/>
      <c r="DU87" s="186"/>
      <c r="DV87" s="186"/>
      <c r="DW87" s="186"/>
      <c r="DX87" s="186"/>
      <c r="DY87" s="186"/>
      <c r="DZ87" s="186"/>
      <c r="EA87" s="186"/>
      <c r="EB87" s="186"/>
      <c r="EC87" s="186"/>
      <c r="ED87" s="186"/>
      <c r="EE87" s="186"/>
      <c r="EF87" s="186"/>
      <c r="EG87" s="186"/>
      <c r="EH87" s="186"/>
      <c r="EI87" s="186"/>
      <c r="EJ87" s="186"/>
      <c r="EK87" s="186"/>
      <c r="EL87" s="186"/>
      <c r="EM87" s="186"/>
      <c r="EN87" s="186"/>
      <c r="EO87" s="186"/>
      <c r="EP87" s="186"/>
      <c r="EQ87" s="186"/>
      <c r="ER87" s="186"/>
      <c r="ES87" s="186"/>
      <c r="ET87" s="186"/>
      <c r="EU87" s="186"/>
      <c r="EV87" s="186"/>
      <c r="EW87" s="186"/>
      <c r="EX87" s="186"/>
      <c r="EY87" s="186"/>
      <c r="EZ87" s="186"/>
      <c r="FA87" s="186"/>
      <c r="FB87" s="186"/>
      <c r="FC87" s="186"/>
      <c r="FD87" s="186"/>
      <c r="FE87" s="186"/>
      <c r="FF87" s="186"/>
      <c r="FG87" s="186"/>
      <c r="FH87" s="186"/>
      <c r="FI87" s="186"/>
      <c r="FJ87" s="186"/>
      <c r="FK87" s="186"/>
      <c r="FL87" s="186"/>
      <c r="FM87" s="186"/>
      <c r="FN87" s="186"/>
      <c r="FO87" s="186"/>
      <c r="FP87" s="186"/>
      <c r="FQ87" s="186"/>
      <c r="FR87" s="186"/>
      <c r="FS87" s="186"/>
      <c r="FT87" s="186"/>
      <c r="FU87" s="186"/>
      <c r="FV87" s="186"/>
      <c r="FW87" s="186"/>
      <c r="FX87" s="186"/>
      <c r="FY87" s="186"/>
      <c r="FZ87" s="186"/>
      <c r="GA87" s="247"/>
      <c r="GB87" s="186"/>
      <c r="GC87" s="186"/>
      <c r="GD87" s="186"/>
      <c r="GE87" s="185"/>
      <c r="GF87" s="185"/>
      <c r="GG87" s="232"/>
      <c r="GH87" s="232"/>
      <c r="GI87" s="185"/>
      <c r="GJ87" s="185"/>
      <c r="GK87" s="232"/>
      <c r="GL87" s="232"/>
      <c r="GM87" s="185"/>
      <c r="GN87" s="232"/>
      <c r="GO87" s="185"/>
      <c r="GP87" s="185"/>
      <c r="GQ87" s="185"/>
      <c r="GR87" s="232"/>
      <c r="GS87" s="185"/>
      <c r="GT87" s="185"/>
      <c r="GU87" s="185"/>
      <c r="GV87" s="185"/>
      <c r="GW87" s="185"/>
      <c r="GX87" s="232"/>
      <c r="GY87" s="185"/>
      <c r="GZ87" s="185"/>
      <c r="HA87" s="185"/>
      <c r="HB87" s="185"/>
      <c r="HC87" s="185"/>
      <c r="HD87" s="185"/>
      <c r="HE87" s="185"/>
      <c r="HF87" s="185"/>
      <c r="HG87" s="185"/>
      <c r="HH87" s="185"/>
      <c r="HI87" s="187"/>
      <c r="HJ87" s="246"/>
      <c r="HK87" s="187"/>
      <c r="HL87" s="246"/>
      <c r="HM87" s="187"/>
      <c r="HN87" s="187"/>
      <c r="HO87" s="185"/>
      <c r="HP87" s="232"/>
      <c r="HQ87" s="185"/>
      <c r="HR87" s="185"/>
      <c r="HS87" s="185"/>
      <c r="HT87" s="185"/>
      <c r="HU87" s="232"/>
      <c r="HV87" s="232"/>
      <c r="HW87" s="232"/>
      <c r="HX87" s="185"/>
      <c r="HY87" s="185"/>
      <c r="HZ87" s="232"/>
      <c r="IA87" s="232"/>
      <c r="IB87" s="185"/>
      <c r="IC87" s="232"/>
      <c r="ID87" s="185"/>
      <c r="IE87" s="187"/>
      <c r="IF87" s="187"/>
      <c r="IG87" s="246"/>
      <c r="IH87" s="187"/>
      <c r="II87" s="187"/>
      <c r="IJ87" s="185"/>
      <c r="IK87" s="185"/>
      <c r="IL87" s="185"/>
      <c r="IM87" s="185"/>
      <c r="IN87" s="185"/>
      <c r="IO87" s="185"/>
      <c r="IP87" s="185"/>
      <c r="IQ87" s="185"/>
      <c r="IR87" s="185"/>
      <c r="IS87" s="185"/>
      <c r="IT87" s="185"/>
      <c r="IU87" s="232"/>
      <c r="IV87" s="185"/>
      <c r="IW87" s="185"/>
      <c r="IX87" s="185"/>
      <c r="IY87" s="232"/>
      <c r="IZ87" s="232"/>
      <c r="JA87" s="185"/>
      <c r="JB87" s="185"/>
      <c r="JC87" s="185"/>
      <c r="JD87" s="185"/>
      <c r="JE87" s="185"/>
      <c r="JF87" s="185"/>
      <c r="JG87" s="185"/>
      <c r="JH87" s="185"/>
      <c r="JI87" s="185"/>
      <c r="JJ87" s="185"/>
      <c r="JK87" s="185"/>
      <c r="JL87" s="185"/>
      <c r="JM87" s="185"/>
      <c r="JN87" s="185"/>
      <c r="JO87" s="185"/>
      <c r="JP87" s="185"/>
      <c r="JQ87" s="185"/>
      <c r="JR87" s="185"/>
      <c r="JS87" s="185"/>
      <c r="JT87" s="185"/>
      <c r="JU87" s="185"/>
      <c r="JV87" s="185"/>
      <c r="JW87" s="185"/>
      <c r="JX87" s="185"/>
      <c r="JY87" s="185"/>
      <c r="JZ87" s="185"/>
      <c r="KA87" s="185"/>
      <c r="KB87" s="185"/>
      <c r="KC87" s="185"/>
      <c r="KD87" s="185"/>
      <c r="KE87" s="185"/>
      <c r="KF87" s="185"/>
      <c r="KG87" s="185"/>
      <c r="KH87" s="185"/>
      <c r="KI87" s="185"/>
      <c r="KJ87" s="185"/>
      <c r="KK87" s="185"/>
      <c r="KL87" s="185"/>
      <c r="KM87" s="185"/>
      <c r="KN87" s="185"/>
      <c r="KO87" s="185"/>
      <c r="KP87" s="185"/>
      <c r="KQ87" s="185"/>
      <c r="KR87" s="185"/>
      <c r="KS87" s="185"/>
      <c r="KT87" s="185"/>
      <c r="KU87" s="185"/>
      <c r="KV87" s="185"/>
      <c r="KW87" s="185"/>
      <c r="KX87" s="185"/>
      <c r="KY87" s="185"/>
      <c r="KZ87" s="185"/>
      <c r="LA87" s="185"/>
      <c r="LB87" s="185"/>
      <c r="LC87" s="185"/>
      <c r="LD87" s="185"/>
      <c r="LE87" s="185"/>
      <c r="LF87" s="185"/>
      <c r="LG87" s="185"/>
      <c r="LH87" s="185"/>
      <c r="LI87" s="185"/>
      <c r="LJ87" s="185"/>
      <c r="LK87" s="185"/>
      <c r="LL87" s="185"/>
      <c r="LM87" s="185"/>
      <c r="LN87" s="185"/>
      <c r="LO87" s="185"/>
      <c r="LP87" s="185"/>
      <c r="LQ87" s="185"/>
      <c r="LR87" s="185"/>
      <c r="LS87" s="185"/>
      <c r="LT87" s="185"/>
      <c r="LU87" s="185"/>
      <c r="LV87" s="185"/>
      <c r="LW87" s="185"/>
      <c r="LX87" s="185"/>
      <c r="LY87" s="185"/>
      <c r="LZ87" s="185"/>
      <c r="MA87" s="185"/>
      <c r="MB87" s="185"/>
      <c r="MC87" s="185"/>
      <c r="MD87" s="185"/>
      <c r="ME87" s="185"/>
      <c r="MF87" s="185"/>
      <c r="MG87" s="185"/>
      <c r="MH87" s="185"/>
      <c r="MI87" s="185"/>
      <c r="MJ87" s="185"/>
      <c r="MK87" s="185"/>
      <c r="ML87" s="185"/>
      <c r="MM87" s="185"/>
      <c r="MN87" s="185"/>
      <c r="MO87" s="185"/>
      <c r="MP87" s="185"/>
      <c r="MQ87" s="185"/>
      <c r="MR87" s="185"/>
      <c r="MS87" s="185"/>
      <c r="MT87" s="185"/>
      <c r="MU87" s="185"/>
      <c r="MV87" s="185"/>
      <c r="MW87" s="185"/>
      <c r="MX87" s="185"/>
      <c r="MY87" s="185"/>
      <c r="MZ87" s="185"/>
      <c r="NA87" s="185"/>
      <c r="NB87" s="185"/>
      <c r="NC87" s="185"/>
      <c r="ND87" s="185"/>
      <c r="NE87" s="185"/>
      <c r="NF87" s="185"/>
      <c r="NG87" s="185"/>
      <c r="NH87" s="185"/>
      <c r="NI87" s="185"/>
      <c r="NJ87" s="185"/>
      <c r="NK87" s="185"/>
      <c r="NL87" s="185"/>
      <c r="NM87" s="185"/>
      <c r="NN87" s="185"/>
      <c r="NO87" s="185"/>
      <c r="NP87" s="185"/>
      <c r="NQ87" s="185"/>
      <c r="NR87" s="185"/>
      <c r="NS87" s="185"/>
      <c r="NT87" s="185"/>
      <c r="NU87" s="185"/>
    </row>
    <row r="88" spans="1:385" s="105" customFormat="1" ht="18.75" x14ac:dyDescent="0.3">
      <c r="A88" s="138"/>
      <c r="B88" s="120" t="s">
        <v>72</v>
      </c>
      <c r="C88" s="125"/>
      <c r="D88" s="127" t="s">
        <v>107</v>
      </c>
      <c r="E88" s="129"/>
      <c r="F88" s="163"/>
      <c r="G88" s="163"/>
      <c r="H88" s="122"/>
      <c r="I88" s="123"/>
      <c r="J88" s="144"/>
      <c r="K88" s="124"/>
      <c r="L88" s="124"/>
      <c r="M88" s="124"/>
      <c r="N88" s="190"/>
      <c r="O88" s="190"/>
      <c r="P88" s="190"/>
      <c r="Q88" s="190"/>
      <c r="R88" s="190"/>
      <c r="S88" s="190"/>
      <c r="T88" s="190"/>
      <c r="U88" s="190"/>
      <c r="V88" s="190"/>
      <c r="W88" s="190"/>
      <c r="X88" s="190"/>
      <c r="Y88" s="190"/>
      <c r="Z88" s="190"/>
      <c r="AA88" s="190"/>
      <c r="AB88" s="190"/>
      <c r="AC88" s="190"/>
      <c r="AD88" s="190"/>
      <c r="AE88" s="190"/>
      <c r="AF88" s="190"/>
      <c r="AG88" s="190"/>
      <c r="AH88" s="190"/>
      <c r="AI88" s="190"/>
      <c r="AJ88" s="190"/>
      <c r="AK88" s="190"/>
      <c r="AL88" s="190"/>
      <c r="AM88" s="190"/>
      <c r="AN88" s="190"/>
      <c r="AO88" s="190"/>
      <c r="AP88" s="190"/>
      <c r="AQ88" s="190"/>
      <c r="AR88" s="190"/>
      <c r="AS88" s="190"/>
      <c r="AT88" s="190"/>
      <c r="AU88" s="190"/>
      <c r="AV88" s="190"/>
      <c r="AW88" s="190"/>
      <c r="AX88" s="190"/>
      <c r="AY88" s="190"/>
      <c r="AZ88" s="190"/>
      <c r="BA88" s="190"/>
      <c r="BB88" s="190"/>
      <c r="BC88" s="190"/>
      <c r="BD88" s="190"/>
      <c r="BE88" s="190"/>
      <c r="BF88" s="190"/>
      <c r="BG88" s="190"/>
      <c r="BH88" s="190"/>
      <c r="BI88" s="190"/>
      <c r="BJ88" s="190"/>
      <c r="BK88" s="190"/>
      <c r="BL88" s="190"/>
      <c r="BM88" s="190"/>
      <c r="BN88" s="190"/>
      <c r="BO88" s="190"/>
      <c r="BP88" s="190"/>
      <c r="BQ88" s="190"/>
      <c r="BR88" s="190"/>
      <c r="BS88" s="190"/>
      <c r="BT88" s="190"/>
      <c r="BU88" s="190"/>
      <c r="BV88" s="190"/>
      <c r="BW88" s="190"/>
      <c r="BX88" s="190"/>
      <c r="BY88" s="190"/>
      <c r="BZ88" s="190"/>
      <c r="CA88" s="190"/>
      <c r="CB88" s="190"/>
      <c r="CC88" s="190"/>
      <c r="CD88" s="190"/>
      <c r="CE88" s="190"/>
      <c r="CF88" s="190"/>
      <c r="CG88" s="190"/>
      <c r="CH88" s="190"/>
      <c r="CI88" s="190"/>
      <c r="CJ88" s="190"/>
      <c r="CK88" s="190"/>
      <c r="CL88" s="190"/>
      <c r="CM88" s="190"/>
      <c r="CN88" s="190"/>
      <c r="CO88" s="190"/>
      <c r="CP88" s="190"/>
      <c r="CQ88" s="190"/>
      <c r="CR88" s="190"/>
      <c r="CS88" s="190"/>
      <c r="CT88" s="190"/>
      <c r="CU88" s="190"/>
      <c r="CV88" s="190"/>
      <c r="CW88" s="190"/>
      <c r="CX88" s="190"/>
      <c r="CY88" s="190"/>
      <c r="CZ88" s="190"/>
      <c r="DA88" s="190"/>
      <c r="DB88" s="190"/>
      <c r="DC88" s="190"/>
      <c r="DD88" s="190"/>
      <c r="DE88" s="190"/>
      <c r="DF88" s="190"/>
      <c r="DG88" s="190"/>
      <c r="DH88" s="190"/>
      <c r="DI88" s="190"/>
      <c r="DJ88" s="190"/>
      <c r="DK88" s="190"/>
      <c r="DL88" s="190"/>
      <c r="DM88" s="190"/>
      <c r="DN88" s="190"/>
      <c r="DO88" s="190"/>
      <c r="DP88" s="190"/>
      <c r="DQ88" s="190"/>
      <c r="DR88" s="190"/>
      <c r="DS88" s="190"/>
      <c r="DT88" s="190"/>
      <c r="DU88" s="190"/>
      <c r="DV88" s="190"/>
      <c r="DW88" s="190"/>
      <c r="DX88" s="190"/>
      <c r="DY88" s="190"/>
      <c r="DZ88" s="190"/>
      <c r="EA88" s="190"/>
      <c r="EB88" s="190"/>
      <c r="EC88" s="190"/>
      <c r="ED88" s="190"/>
      <c r="EE88" s="190"/>
      <c r="EF88" s="190"/>
      <c r="EG88" s="190"/>
      <c r="EH88" s="190"/>
      <c r="EI88" s="190"/>
      <c r="EJ88" s="190"/>
      <c r="EK88" s="190"/>
      <c r="EL88" s="190"/>
      <c r="EM88" s="190"/>
      <c r="EN88" s="190"/>
      <c r="EO88" s="190"/>
      <c r="EP88" s="190"/>
      <c r="EQ88" s="190"/>
      <c r="ER88" s="190"/>
      <c r="ES88" s="190"/>
      <c r="ET88" s="190"/>
      <c r="EU88" s="190"/>
      <c r="EV88" s="190"/>
      <c r="EW88" s="190"/>
      <c r="EX88" s="190"/>
      <c r="EY88" s="190"/>
      <c r="EZ88" s="190"/>
      <c r="FA88" s="190"/>
      <c r="FB88" s="190"/>
      <c r="FC88" s="190"/>
      <c r="FD88" s="190"/>
      <c r="FE88" s="190"/>
      <c r="FF88" s="190"/>
      <c r="FG88" s="190"/>
      <c r="FH88" s="190"/>
      <c r="FI88" s="190"/>
      <c r="FJ88" s="190"/>
      <c r="FK88" s="190"/>
      <c r="FL88" s="190"/>
      <c r="FM88" s="190"/>
      <c r="FN88" s="190"/>
      <c r="FO88" s="190"/>
      <c r="FP88" s="190"/>
      <c r="FQ88" s="190"/>
      <c r="FR88" s="190"/>
      <c r="FS88" s="190"/>
      <c r="FT88" s="190"/>
      <c r="FU88" s="190"/>
      <c r="FV88" s="190"/>
      <c r="FW88" s="190"/>
      <c r="FX88" s="190"/>
      <c r="FY88" s="190"/>
      <c r="FZ88" s="190"/>
      <c r="GA88" s="260"/>
      <c r="GB88" s="190"/>
      <c r="GC88" s="190"/>
      <c r="GD88" s="190"/>
      <c r="GE88" s="190"/>
      <c r="GF88" s="190"/>
      <c r="GG88" s="260"/>
      <c r="GH88" s="260"/>
      <c r="GI88" s="190"/>
      <c r="GJ88" s="190"/>
      <c r="GK88" s="260"/>
      <c r="GL88" s="260"/>
      <c r="GM88" s="190"/>
      <c r="GN88" s="260"/>
      <c r="GO88" s="190"/>
      <c r="GP88" s="190"/>
      <c r="GQ88" s="190"/>
      <c r="GR88" s="260"/>
      <c r="GS88" s="190"/>
      <c r="GT88" s="190"/>
      <c r="GU88" s="190"/>
      <c r="GV88" s="190"/>
      <c r="GW88" s="190"/>
      <c r="GX88" s="260"/>
      <c r="GY88" s="190"/>
      <c r="GZ88" s="190"/>
      <c r="HA88" s="190"/>
      <c r="HB88" s="190"/>
      <c r="HC88" s="190"/>
      <c r="HD88" s="190"/>
      <c r="HE88" s="190"/>
      <c r="HF88" s="190"/>
      <c r="HG88" s="190"/>
      <c r="HH88" s="190"/>
      <c r="HI88" s="190"/>
      <c r="HJ88" s="260"/>
      <c r="HK88" s="190"/>
      <c r="HL88" s="260"/>
      <c r="HM88" s="190"/>
      <c r="HN88" s="190"/>
      <c r="HO88" s="190"/>
      <c r="HP88" s="260"/>
      <c r="HQ88" s="190"/>
      <c r="HR88" s="190"/>
      <c r="HS88" s="190"/>
      <c r="HT88" s="190"/>
      <c r="HU88" s="260"/>
      <c r="HV88" s="260"/>
      <c r="HW88" s="260"/>
      <c r="HX88" s="190"/>
      <c r="HY88" s="190"/>
      <c r="HZ88" s="260"/>
      <c r="IA88" s="260"/>
      <c r="IB88" s="190"/>
      <c r="IC88" s="260"/>
      <c r="ID88" s="190"/>
      <c r="IE88" s="190"/>
      <c r="IF88" s="190"/>
      <c r="IG88" s="260"/>
      <c r="IH88" s="190"/>
      <c r="II88" s="190"/>
      <c r="IJ88" s="190"/>
      <c r="IK88" s="190"/>
      <c r="IL88" s="190"/>
      <c r="IM88" s="190"/>
      <c r="IN88" s="190"/>
      <c r="IO88" s="190"/>
      <c r="IP88" s="190"/>
      <c r="IQ88" s="190"/>
      <c r="IR88" s="190"/>
      <c r="IS88" s="190"/>
      <c r="IT88" s="190"/>
      <c r="IU88" s="260"/>
      <c r="IV88" s="190"/>
      <c r="IW88" s="185"/>
      <c r="IX88" s="185"/>
      <c r="IY88" s="232"/>
      <c r="IZ88" s="232"/>
      <c r="JA88" s="185"/>
      <c r="JB88" s="185"/>
      <c r="JC88" s="185"/>
      <c r="JD88" s="185"/>
      <c r="JE88" s="185"/>
      <c r="JF88" s="185"/>
      <c r="JG88" s="185"/>
      <c r="JH88" s="185"/>
      <c r="JI88" s="185"/>
      <c r="JJ88" s="185"/>
      <c r="JK88" s="185"/>
      <c r="JL88" s="185"/>
      <c r="JM88" s="185"/>
      <c r="JN88" s="185"/>
      <c r="JO88" s="185"/>
      <c r="JP88" s="185"/>
      <c r="JQ88" s="185"/>
      <c r="JR88" s="185"/>
      <c r="JS88" s="185"/>
      <c r="JT88" s="185"/>
      <c r="JU88" s="185"/>
      <c r="JV88" s="185"/>
      <c r="JW88" s="185"/>
      <c r="JX88" s="185"/>
      <c r="JY88" s="185"/>
      <c r="JZ88" s="185"/>
      <c r="KA88" s="185"/>
      <c r="KB88" s="185"/>
      <c r="KC88" s="185"/>
      <c r="KD88" s="185"/>
      <c r="KE88" s="185"/>
      <c r="KF88" s="185"/>
      <c r="KG88" s="185"/>
      <c r="KH88" s="185"/>
      <c r="KI88" s="185"/>
      <c r="KJ88" s="185"/>
      <c r="KK88" s="185"/>
      <c r="KL88" s="185"/>
      <c r="KM88" s="185"/>
      <c r="KN88" s="185"/>
      <c r="KO88" s="185"/>
      <c r="KP88" s="185"/>
      <c r="KQ88" s="185"/>
      <c r="KR88" s="185"/>
      <c r="KS88" s="185"/>
      <c r="KT88" s="185"/>
      <c r="KU88" s="185"/>
      <c r="KV88" s="185"/>
      <c r="KW88" s="185"/>
      <c r="KX88" s="185"/>
      <c r="KY88" s="185"/>
      <c r="KZ88" s="185"/>
      <c r="LA88" s="185"/>
      <c r="LB88" s="185"/>
      <c r="LC88" s="185"/>
      <c r="LD88" s="185"/>
      <c r="LE88" s="185"/>
      <c r="LF88" s="185"/>
      <c r="LG88" s="185"/>
      <c r="LH88" s="185"/>
      <c r="LI88" s="185"/>
      <c r="LJ88" s="185"/>
      <c r="LK88" s="185"/>
      <c r="LL88" s="185"/>
      <c r="LM88" s="185"/>
      <c r="LN88" s="185"/>
      <c r="LO88" s="185"/>
      <c r="LP88" s="185"/>
      <c r="LQ88" s="185"/>
      <c r="LR88" s="185"/>
      <c r="LS88" s="185"/>
      <c r="LT88" s="185"/>
      <c r="LU88" s="185"/>
      <c r="LV88" s="185"/>
      <c r="LW88" s="185"/>
      <c r="LX88" s="185"/>
      <c r="LY88" s="185"/>
      <c r="LZ88" s="185"/>
      <c r="MA88" s="185"/>
      <c r="MB88" s="185"/>
      <c r="MC88" s="185"/>
      <c r="MD88" s="185"/>
      <c r="ME88" s="185"/>
      <c r="MF88" s="185"/>
      <c r="MG88" s="185"/>
      <c r="MH88" s="185"/>
      <c r="MI88" s="185"/>
      <c r="MJ88" s="185"/>
      <c r="MK88" s="185"/>
      <c r="ML88" s="185"/>
      <c r="MM88" s="185"/>
      <c r="MN88" s="185"/>
      <c r="MO88" s="185"/>
      <c r="MP88" s="185"/>
      <c r="MQ88" s="185"/>
      <c r="MR88" s="185"/>
      <c r="MS88" s="185"/>
      <c r="MT88" s="185"/>
      <c r="MU88" s="185"/>
      <c r="MV88" s="185"/>
      <c r="MW88" s="185"/>
      <c r="MX88" s="185"/>
      <c r="MY88" s="185"/>
      <c r="MZ88" s="185"/>
      <c r="NA88" s="185"/>
      <c r="NB88" s="185"/>
      <c r="NC88" s="185"/>
      <c r="ND88" s="185"/>
      <c r="NE88" s="185"/>
      <c r="NF88" s="185"/>
      <c r="NG88" s="185"/>
      <c r="NH88" s="185"/>
      <c r="NI88" s="185"/>
      <c r="NJ88" s="185"/>
      <c r="NK88" s="185"/>
      <c r="NL88" s="185"/>
      <c r="NM88" s="185"/>
      <c r="NN88" s="185"/>
      <c r="NO88" s="185"/>
      <c r="NP88" s="185"/>
      <c r="NQ88" s="185"/>
      <c r="NR88" s="185"/>
      <c r="NS88" s="185"/>
      <c r="NT88" s="185"/>
      <c r="NU88" s="185"/>
    </row>
    <row r="89" spans="1:385" s="105" customFormat="1" ht="18.75" x14ac:dyDescent="0.3">
      <c r="A89" s="138"/>
      <c r="B89" s="120" t="s">
        <v>72</v>
      </c>
      <c r="C89" s="125"/>
      <c r="D89" s="113" t="s">
        <v>108</v>
      </c>
      <c r="E89" s="129"/>
      <c r="F89" s="163"/>
      <c r="G89" s="163"/>
      <c r="H89" s="122"/>
      <c r="I89" s="123"/>
      <c r="J89" s="144"/>
      <c r="K89" s="124"/>
      <c r="L89" s="124"/>
      <c r="M89" s="124"/>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90"/>
      <c r="AP89" s="190"/>
      <c r="AQ89" s="190"/>
      <c r="AR89" s="190"/>
      <c r="AS89" s="190"/>
      <c r="AT89" s="190"/>
      <c r="AU89" s="190"/>
      <c r="AV89" s="190"/>
      <c r="AW89" s="190"/>
      <c r="AX89" s="190"/>
      <c r="AY89" s="190"/>
      <c r="AZ89" s="190"/>
      <c r="BA89" s="190"/>
      <c r="BB89" s="190"/>
      <c r="BC89" s="190"/>
      <c r="BD89" s="190"/>
      <c r="BE89" s="190"/>
      <c r="BF89" s="190"/>
      <c r="BG89" s="190"/>
      <c r="BH89" s="190"/>
      <c r="BI89" s="190"/>
      <c r="BJ89" s="190"/>
      <c r="BK89" s="190"/>
      <c r="BL89" s="190"/>
      <c r="BM89" s="190"/>
      <c r="BN89" s="190"/>
      <c r="BO89" s="190"/>
      <c r="BP89" s="190"/>
      <c r="BQ89" s="190"/>
      <c r="BR89" s="190"/>
      <c r="BS89" s="190"/>
      <c r="BT89" s="190"/>
      <c r="BU89" s="190"/>
      <c r="BV89" s="190"/>
      <c r="BW89" s="190"/>
      <c r="BX89" s="190"/>
      <c r="BY89" s="190"/>
      <c r="BZ89" s="190"/>
      <c r="CA89" s="190"/>
      <c r="CB89" s="190"/>
      <c r="CC89" s="190"/>
      <c r="CD89" s="190"/>
      <c r="CE89" s="190"/>
      <c r="CF89" s="190"/>
      <c r="CG89" s="190"/>
      <c r="CH89" s="190"/>
      <c r="CI89" s="190"/>
      <c r="CJ89" s="190"/>
      <c r="CK89" s="190"/>
      <c r="CL89" s="190"/>
      <c r="CM89" s="190"/>
      <c r="CN89" s="190"/>
      <c r="CO89" s="190"/>
      <c r="CP89" s="190"/>
      <c r="CQ89" s="190"/>
      <c r="CR89" s="190"/>
      <c r="CS89" s="190"/>
      <c r="CT89" s="190"/>
      <c r="CU89" s="190"/>
      <c r="CV89" s="190"/>
      <c r="CW89" s="190"/>
      <c r="CX89" s="190"/>
      <c r="CY89" s="190"/>
      <c r="CZ89" s="190"/>
      <c r="DA89" s="190"/>
      <c r="DB89" s="190"/>
      <c r="DC89" s="190"/>
      <c r="DD89" s="190"/>
      <c r="DE89" s="190"/>
      <c r="DF89" s="190"/>
      <c r="DG89" s="190"/>
      <c r="DH89" s="190"/>
      <c r="DI89" s="190"/>
      <c r="DJ89" s="190"/>
      <c r="DK89" s="190"/>
      <c r="DL89" s="190"/>
      <c r="DM89" s="190"/>
      <c r="DN89" s="190"/>
      <c r="DO89" s="190"/>
      <c r="DP89" s="190"/>
      <c r="DQ89" s="190"/>
      <c r="DR89" s="190"/>
      <c r="DS89" s="190"/>
      <c r="DT89" s="190"/>
      <c r="DU89" s="190"/>
      <c r="DV89" s="190"/>
      <c r="DW89" s="190"/>
      <c r="DX89" s="190"/>
      <c r="DY89" s="190"/>
      <c r="DZ89" s="190"/>
      <c r="EA89" s="190"/>
      <c r="EB89" s="190"/>
      <c r="EC89" s="190"/>
      <c r="ED89" s="190"/>
      <c r="EE89" s="190"/>
      <c r="EF89" s="190"/>
      <c r="EG89" s="190"/>
      <c r="EH89" s="190"/>
      <c r="EI89" s="190"/>
      <c r="EJ89" s="190"/>
      <c r="EK89" s="190"/>
      <c r="EL89" s="190"/>
      <c r="EM89" s="190"/>
      <c r="EN89" s="190"/>
      <c r="EO89" s="190"/>
      <c r="EP89" s="190"/>
      <c r="EQ89" s="190"/>
      <c r="ER89" s="190"/>
      <c r="ES89" s="190"/>
      <c r="ET89" s="190"/>
      <c r="EU89" s="190"/>
      <c r="EV89" s="190"/>
      <c r="EW89" s="190"/>
      <c r="EX89" s="190"/>
      <c r="EY89" s="190"/>
      <c r="EZ89" s="190"/>
      <c r="FA89" s="190"/>
      <c r="FB89" s="190"/>
      <c r="FC89" s="190"/>
      <c r="FD89" s="190"/>
      <c r="FE89" s="190"/>
      <c r="FF89" s="190"/>
      <c r="FG89" s="190"/>
      <c r="FH89" s="190"/>
      <c r="FI89" s="190"/>
      <c r="FJ89" s="190"/>
      <c r="FK89" s="190"/>
      <c r="FL89" s="190"/>
      <c r="FM89" s="190"/>
      <c r="FN89" s="190"/>
      <c r="FO89" s="190"/>
      <c r="FP89" s="190"/>
      <c r="FQ89" s="190"/>
      <c r="FR89" s="190"/>
      <c r="FS89" s="190"/>
      <c r="FT89" s="190"/>
      <c r="FU89" s="190"/>
      <c r="FV89" s="190"/>
      <c r="FW89" s="190"/>
      <c r="FX89" s="190"/>
      <c r="FY89" s="190"/>
      <c r="FZ89" s="190"/>
      <c r="GA89" s="260"/>
      <c r="GB89" s="190"/>
      <c r="GC89" s="190"/>
      <c r="GD89" s="190"/>
      <c r="GE89" s="190"/>
      <c r="GF89" s="190"/>
      <c r="GG89" s="260"/>
      <c r="GH89" s="260"/>
      <c r="GI89" s="190"/>
      <c r="GJ89" s="190"/>
      <c r="GK89" s="260"/>
      <c r="GL89" s="260"/>
      <c r="GM89" s="190"/>
      <c r="GN89" s="260"/>
      <c r="GO89" s="190"/>
      <c r="GP89" s="190"/>
      <c r="GQ89" s="190"/>
      <c r="GR89" s="260"/>
      <c r="GS89" s="190"/>
      <c r="GT89" s="190"/>
      <c r="GU89" s="190"/>
      <c r="GV89" s="190"/>
      <c r="GW89" s="190"/>
      <c r="GX89" s="260"/>
      <c r="GY89" s="190"/>
      <c r="GZ89" s="190"/>
      <c r="HA89" s="190"/>
      <c r="HB89" s="190"/>
      <c r="HC89" s="190"/>
      <c r="HD89" s="190"/>
      <c r="HE89" s="190"/>
      <c r="HF89" s="190"/>
      <c r="HG89" s="190"/>
      <c r="HH89" s="190"/>
      <c r="HI89" s="190"/>
      <c r="HJ89" s="260"/>
      <c r="HK89" s="190"/>
      <c r="HL89" s="260"/>
      <c r="HM89" s="190"/>
      <c r="HN89" s="190"/>
      <c r="HO89" s="190"/>
      <c r="HP89" s="260"/>
      <c r="HQ89" s="190"/>
      <c r="HR89" s="190"/>
      <c r="HS89" s="190"/>
      <c r="HT89" s="190"/>
      <c r="HU89" s="260"/>
      <c r="HV89" s="260"/>
      <c r="HW89" s="260"/>
      <c r="HX89" s="190"/>
      <c r="HY89" s="190"/>
      <c r="HZ89" s="260"/>
      <c r="IA89" s="260"/>
      <c r="IB89" s="190"/>
      <c r="IC89" s="260"/>
      <c r="ID89" s="190"/>
      <c r="IE89" s="190"/>
      <c r="IF89" s="190"/>
      <c r="IG89" s="260"/>
      <c r="IH89" s="190"/>
      <c r="II89" s="190"/>
      <c r="IJ89" s="190"/>
      <c r="IK89" s="190"/>
      <c r="IL89" s="190"/>
      <c r="IM89" s="190"/>
      <c r="IN89" s="190"/>
      <c r="IO89" s="190"/>
      <c r="IP89" s="190"/>
      <c r="IQ89" s="190"/>
      <c r="IR89" s="190"/>
      <c r="IS89" s="190"/>
      <c r="IT89" s="190"/>
      <c r="IU89" s="260"/>
      <c r="IV89" s="190"/>
      <c r="IW89" s="185"/>
      <c r="IX89" s="185"/>
      <c r="IY89" s="232"/>
      <c r="IZ89" s="232"/>
      <c r="JA89" s="185"/>
      <c r="JB89" s="185"/>
      <c r="JC89" s="185"/>
      <c r="JD89" s="185"/>
      <c r="JE89" s="185"/>
      <c r="JF89" s="185"/>
      <c r="JG89" s="185"/>
      <c r="JH89" s="185"/>
      <c r="JI89" s="185"/>
      <c r="JJ89" s="185"/>
      <c r="JK89" s="185"/>
      <c r="JL89" s="185"/>
      <c r="JM89" s="185"/>
      <c r="JN89" s="185"/>
      <c r="JO89" s="185"/>
      <c r="JP89" s="185"/>
      <c r="JQ89" s="185"/>
      <c r="JR89" s="185"/>
      <c r="JS89" s="185"/>
      <c r="JT89" s="185"/>
      <c r="JU89" s="185"/>
      <c r="JV89" s="185"/>
      <c r="JW89" s="185"/>
      <c r="JX89" s="185"/>
      <c r="JY89" s="185"/>
      <c r="JZ89" s="185"/>
      <c r="KA89" s="185"/>
      <c r="KB89" s="185"/>
      <c r="KC89" s="185"/>
      <c r="KD89" s="185"/>
      <c r="KE89" s="185"/>
      <c r="KF89" s="185"/>
      <c r="KG89" s="185"/>
      <c r="KH89" s="185"/>
      <c r="KI89" s="185"/>
      <c r="KJ89" s="185"/>
      <c r="KK89" s="185"/>
      <c r="KL89" s="185"/>
      <c r="KM89" s="185"/>
      <c r="KN89" s="185"/>
      <c r="KO89" s="185"/>
      <c r="KP89" s="185"/>
      <c r="KQ89" s="185"/>
      <c r="KR89" s="185"/>
      <c r="KS89" s="185"/>
      <c r="KT89" s="185"/>
      <c r="KU89" s="185"/>
      <c r="KV89" s="185"/>
      <c r="KW89" s="185"/>
      <c r="KX89" s="185"/>
      <c r="KY89" s="185"/>
      <c r="KZ89" s="185"/>
      <c r="LA89" s="185"/>
      <c r="LB89" s="185"/>
      <c r="LC89" s="185"/>
      <c r="LD89" s="185"/>
      <c r="LE89" s="185"/>
      <c r="LF89" s="185"/>
      <c r="LG89" s="185"/>
      <c r="LH89" s="185"/>
      <c r="LI89" s="185"/>
      <c r="LJ89" s="185"/>
      <c r="LK89" s="185"/>
      <c r="LL89" s="185"/>
      <c r="LM89" s="185"/>
      <c r="LN89" s="185"/>
      <c r="LO89" s="185"/>
      <c r="LP89" s="185"/>
      <c r="LQ89" s="185"/>
      <c r="LR89" s="185"/>
      <c r="LS89" s="185"/>
      <c r="LT89" s="185"/>
      <c r="LU89" s="185"/>
      <c r="LV89" s="185"/>
      <c r="LW89" s="185"/>
      <c r="LX89" s="185"/>
      <c r="LY89" s="185"/>
      <c r="LZ89" s="185"/>
      <c r="MA89" s="185"/>
      <c r="MB89" s="185"/>
      <c r="MC89" s="185"/>
      <c r="MD89" s="185"/>
      <c r="ME89" s="185"/>
      <c r="MF89" s="185"/>
      <c r="MG89" s="185"/>
      <c r="MH89" s="185"/>
      <c r="MI89" s="185"/>
      <c r="MJ89" s="185"/>
      <c r="MK89" s="185"/>
      <c r="ML89" s="185"/>
      <c r="MM89" s="185"/>
      <c r="MN89" s="185"/>
      <c r="MO89" s="185"/>
      <c r="MP89" s="185"/>
      <c r="MQ89" s="185"/>
      <c r="MR89" s="185"/>
      <c r="MS89" s="185"/>
      <c r="MT89" s="185"/>
      <c r="MU89" s="185"/>
      <c r="MV89" s="185"/>
      <c r="MW89" s="185"/>
      <c r="MX89" s="185"/>
      <c r="MY89" s="185"/>
      <c r="MZ89" s="185"/>
      <c r="NA89" s="185"/>
      <c r="NB89" s="185"/>
      <c r="NC89" s="185"/>
      <c r="ND89" s="185"/>
      <c r="NE89" s="185"/>
      <c r="NF89" s="185"/>
      <c r="NG89" s="185"/>
      <c r="NH89" s="185"/>
      <c r="NI89" s="185"/>
      <c r="NJ89" s="185"/>
      <c r="NK89" s="185"/>
      <c r="NL89" s="185"/>
      <c r="NM89" s="185"/>
      <c r="NN89" s="185"/>
      <c r="NO89" s="185"/>
      <c r="NP89" s="185"/>
      <c r="NQ89" s="185"/>
      <c r="NR89" s="185"/>
      <c r="NS89" s="185"/>
      <c r="NT89" s="185"/>
      <c r="NU89" s="185"/>
    </row>
    <row r="90" spans="1:385" s="186" customFormat="1" ht="63.75" x14ac:dyDescent="0.2">
      <c r="A90" s="237">
        <v>1</v>
      </c>
      <c r="B90" s="156" t="s">
        <v>72</v>
      </c>
      <c r="C90" s="249"/>
      <c r="D90" s="438" t="s">
        <v>231</v>
      </c>
      <c r="E90" s="169"/>
      <c r="F90" s="235"/>
      <c r="G90" s="235"/>
      <c r="H90" s="438" t="s">
        <v>253</v>
      </c>
      <c r="I90" s="247" t="s">
        <v>235</v>
      </c>
      <c r="J90" s="445" t="s">
        <v>211</v>
      </c>
      <c r="K90" s="439" t="s">
        <v>212</v>
      </c>
      <c r="L90" s="439" t="s">
        <v>213</v>
      </c>
      <c r="M90" s="160"/>
      <c r="S90" s="247"/>
      <c r="FR90" s="442"/>
      <c r="FS90" s="442"/>
      <c r="FT90" s="442"/>
      <c r="FU90" s="442"/>
      <c r="FV90" s="442"/>
      <c r="FW90" s="442"/>
      <c r="FX90" s="442"/>
      <c r="FY90" s="442"/>
      <c r="FZ90" s="442"/>
      <c r="GA90" s="443"/>
      <c r="GB90" s="442"/>
      <c r="GC90" s="442"/>
      <c r="GD90" s="442"/>
      <c r="GG90" s="247"/>
      <c r="GH90" s="247"/>
      <c r="GK90" s="247"/>
      <c r="GL90" s="247"/>
      <c r="GM90" s="247"/>
      <c r="GN90" s="247"/>
      <c r="GO90" s="247"/>
      <c r="GR90" s="247"/>
      <c r="GS90" s="247"/>
      <c r="GU90" s="247"/>
      <c r="GX90" s="247"/>
      <c r="GY90" s="247"/>
      <c r="GZ90" s="247"/>
      <c r="HD90" s="247"/>
      <c r="HF90" s="247"/>
      <c r="HG90" s="247"/>
      <c r="HL90" s="247"/>
      <c r="HP90" s="247"/>
      <c r="HV90" s="247"/>
      <c r="HY90" s="247"/>
      <c r="HZ90" s="247"/>
      <c r="IA90" s="247"/>
      <c r="IF90" s="247"/>
      <c r="IG90" s="247"/>
      <c r="IK90" s="247"/>
      <c r="IT90" s="247"/>
      <c r="IY90" s="247"/>
      <c r="IZ90" s="247"/>
      <c r="JA90" s="247"/>
      <c r="JB90" s="247"/>
      <c r="JC90" s="446"/>
      <c r="JD90" s="247"/>
    </row>
    <row r="91" spans="1:385" s="186" customFormat="1" ht="37.5" customHeight="1" x14ac:dyDescent="0.2">
      <c r="A91" s="237"/>
      <c r="B91" s="156" t="s">
        <v>72</v>
      </c>
      <c r="C91" s="249"/>
      <c r="D91" s="438" t="s">
        <v>231</v>
      </c>
      <c r="E91" s="169"/>
      <c r="F91" s="235"/>
      <c r="G91" s="235"/>
      <c r="H91" s="438" t="s">
        <v>254</v>
      </c>
      <c r="I91" s="247" t="s">
        <v>235</v>
      </c>
      <c r="J91" s="445" t="s">
        <v>211</v>
      </c>
      <c r="K91" s="439" t="s">
        <v>212</v>
      </c>
      <c r="L91" s="439" t="s">
        <v>213</v>
      </c>
      <c r="M91" s="160"/>
      <c r="S91" s="247"/>
      <c r="FR91" s="442"/>
      <c r="FS91" s="442"/>
      <c r="FT91" s="442"/>
      <c r="FU91" s="442"/>
      <c r="FV91" s="442"/>
      <c r="FW91" s="442"/>
      <c r="FX91" s="442"/>
      <c r="FY91" s="442"/>
      <c r="FZ91" s="442"/>
      <c r="GA91" s="443"/>
      <c r="GB91" s="442"/>
      <c r="GC91" s="442"/>
      <c r="GD91" s="442"/>
      <c r="GG91" s="247"/>
      <c r="GH91" s="247"/>
      <c r="GK91" s="247"/>
      <c r="GL91" s="247"/>
      <c r="GM91" s="247"/>
      <c r="GN91" s="247"/>
      <c r="GO91" s="247"/>
      <c r="GR91" s="247"/>
      <c r="GS91" s="247"/>
      <c r="GU91" s="247"/>
      <c r="GX91" s="247"/>
      <c r="GY91" s="247"/>
      <c r="GZ91" s="247"/>
      <c r="HD91" s="247"/>
      <c r="HF91" s="247"/>
      <c r="HG91" s="247"/>
      <c r="HL91" s="247"/>
      <c r="HP91" s="247"/>
      <c r="HV91" s="247"/>
      <c r="HY91" s="247"/>
      <c r="HZ91" s="247"/>
      <c r="IA91" s="247"/>
      <c r="IF91" s="247"/>
      <c r="IG91" s="247"/>
      <c r="IK91" s="247"/>
      <c r="IT91" s="247"/>
      <c r="IY91" s="247"/>
      <c r="IZ91" s="247"/>
      <c r="JA91" s="247"/>
      <c r="JB91" s="247"/>
      <c r="JC91" s="247"/>
      <c r="JD91" s="247"/>
    </row>
    <row r="92" spans="1:385" s="186" customFormat="1" ht="51" customHeight="1" x14ac:dyDescent="0.2">
      <c r="A92" s="237"/>
      <c r="B92" s="156" t="s">
        <v>72</v>
      </c>
      <c r="C92" s="249"/>
      <c r="D92" s="438" t="s">
        <v>231</v>
      </c>
      <c r="E92" s="169"/>
      <c r="F92" s="235"/>
      <c r="G92" s="235"/>
      <c r="H92" s="438" t="s">
        <v>252</v>
      </c>
      <c r="I92" s="247" t="s">
        <v>235</v>
      </c>
      <c r="J92" s="445" t="s">
        <v>211</v>
      </c>
      <c r="K92" s="439" t="s">
        <v>212</v>
      </c>
      <c r="L92" s="439" t="s">
        <v>213</v>
      </c>
      <c r="M92" s="160"/>
      <c r="S92" s="247"/>
      <c r="FR92" s="442"/>
      <c r="FS92" s="442"/>
      <c r="FT92" s="442"/>
      <c r="FU92" s="442"/>
      <c r="FV92" s="442"/>
      <c r="FW92" s="442"/>
      <c r="FX92" s="442"/>
      <c r="FY92" s="442"/>
      <c r="FZ92" s="442"/>
      <c r="GA92" s="443"/>
      <c r="GB92" s="442"/>
      <c r="GC92" s="442"/>
      <c r="GD92" s="442"/>
      <c r="GG92" s="247"/>
      <c r="GH92" s="247"/>
      <c r="GK92" s="247"/>
      <c r="GL92" s="247"/>
      <c r="GM92" s="247"/>
      <c r="GN92" s="247"/>
      <c r="GO92" s="247"/>
      <c r="GR92" s="247"/>
      <c r="GS92" s="247"/>
      <c r="GU92" s="247"/>
      <c r="GX92" s="247"/>
      <c r="GY92" s="247"/>
      <c r="GZ92" s="247"/>
      <c r="HD92" s="247"/>
      <c r="HF92" s="247"/>
      <c r="HG92" s="247"/>
      <c r="HL92" s="247"/>
      <c r="HP92" s="247"/>
      <c r="HV92" s="247"/>
      <c r="HY92" s="247"/>
      <c r="HZ92" s="247"/>
      <c r="IA92" s="247"/>
      <c r="IF92" s="247"/>
      <c r="IG92" s="247"/>
      <c r="IK92" s="247"/>
      <c r="IT92" s="247"/>
      <c r="IY92" s="247"/>
      <c r="IZ92" s="247"/>
      <c r="JA92" s="247"/>
      <c r="JB92" s="247"/>
      <c r="JC92" s="247"/>
      <c r="JD92" s="247"/>
    </row>
    <row r="93" spans="1:385" s="186" customFormat="1" ht="51" x14ac:dyDescent="0.2">
      <c r="A93" s="237">
        <v>2</v>
      </c>
      <c r="B93" s="156" t="s">
        <v>72</v>
      </c>
      <c r="C93" s="249"/>
      <c r="D93" s="438" t="s">
        <v>232</v>
      </c>
      <c r="E93" s="169"/>
      <c r="F93" s="235"/>
      <c r="G93" s="235"/>
      <c r="H93" s="438" t="s">
        <v>234</v>
      </c>
      <c r="I93" s="247" t="s">
        <v>236</v>
      </c>
      <c r="J93" s="445" t="s">
        <v>211</v>
      </c>
      <c r="K93" s="439" t="s">
        <v>212</v>
      </c>
      <c r="L93" s="439" t="s">
        <v>213</v>
      </c>
      <c r="M93" s="160"/>
      <c r="S93" s="247"/>
      <c r="FR93" s="442"/>
      <c r="FS93" s="442"/>
      <c r="FT93" s="442"/>
      <c r="FU93" s="442"/>
      <c r="FV93" s="442"/>
      <c r="FW93" s="442"/>
      <c r="FX93" s="442"/>
      <c r="FY93" s="442"/>
      <c r="FZ93" s="442"/>
      <c r="GA93" s="443"/>
      <c r="GB93" s="442"/>
      <c r="GC93" s="442"/>
      <c r="GD93" s="442"/>
      <c r="GG93" s="247"/>
      <c r="GH93" s="247"/>
      <c r="GK93" s="247"/>
      <c r="GL93" s="247"/>
      <c r="GM93" s="247"/>
      <c r="GN93" s="247"/>
      <c r="GO93" s="247"/>
      <c r="GR93" s="247"/>
      <c r="GS93" s="247"/>
      <c r="GU93" s="247"/>
      <c r="GX93" s="247"/>
      <c r="GY93" s="247"/>
      <c r="GZ93" s="247"/>
      <c r="HD93" s="247"/>
      <c r="HF93" s="247"/>
      <c r="HG93" s="247"/>
      <c r="HL93" s="247"/>
      <c r="HP93" s="247"/>
      <c r="HV93" s="247"/>
      <c r="HY93" s="247"/>
      <c r="HZ93" s="247"/>
      <c r="IA93" s="247"/>
      <c r="IF93" s="247"/>
      <c r="IG93" s="247"/>
      <c r="IK93" s="247"/>
      <c r="IT93" s="247"/>
      <c r="IY93" s="247"/>
      <c r="IZ93" s="247"/>
      <c r="JA93" s="247"/>
      <c r="JB93" s="247"/>
      <c r="JC93" s="446"/>
      <c r="JD93" s="247"/>
    </row>
    <row r="94" spans="1:385" s="186" customFormat="1" ht="51" x14ac:dyDescent="0.2">
      <c r="A94" s="237">
        <v>3</v>
      </c>
      <c r="B94" s="156" t="s">
        <v>72</v>
      </c>
      <c r="C94" s="249"/>
      <c r="D94" s="438" t="s">
        <v>233</v>
      </c>
      <c r="E94" s="169"/>
      <c r="F94" s="235"/>
      <c r="G94" s="235"/>
      <c r="H94" s="438" t="s">
        <v>256</v>
      </c>
      <c r="I94" s="247" t="s">
        <v>237</v>
      </c>
      <c r="J94" s="445" t="s">
        <v>211</v>
      </c>
      <c r="K94" s="439" t="s">
        <v>212</v>
      </c>
      <c r="L94" s="439" t="s">
        <v>213</v>
      </c>
      <c r="M94" s="160"/>
      <c r="S94" s="247"/>
      <c r="FR94" s="442"/>
      <c r="FS94" s="442"/>
      <c r="FT94" s="442"/>
      <c r="FU94" s="442"/>
      <c r="FV94" s="442"/>
      <c r="FW94" s="442"/>
      <c r="FX94" s="442"/>
      <c r="FY94" s="442"/>
      <c r="FZ94" s="442"/>
      <c r="GA94" s="443"/>
      <c r="GB94" s="442"/>
      <c r="GC94" s="442"/>
      <c r="GD94" s="442"/>
      <c r="GG94" s="247"/>
      <c r="GH94" s="247"/>
      <c r="GK94" s="247"/>
      <c r="GL94" s="247"/>
      <c r="GM94" s="247"/>
      <c r="GN94" s="247"/>
      <c r="GO94" s="247"/>
      <c r="GR94" s="247"/>
      <c r="GS94" s="247"/>
      <c r="GU94" s="247"/>
      <c r="GX94" s="247"/>
      <c r="GY94" s="247"/>
      <c r="GZ94" s="247"/>
      <c r="HD94" s="247"/>
      <c r="HF94" s="247"/>
      <c r="HG94" s="247"/>
      <c r="HL94" s="247"/>
      <c r="HP94" s="247"/>
      <c r="HV94" s="247"/>
      <c r="HY94" s="247"/>
      <c r="HZ94" s="247"/>
      <c r="IA94" s="247"/>
      <c r="IF94" s="247"/>
      <c r="IG94" s="247"/>
      <c r="IK94" s="247"/>
      <c r="IT94" s="247"/>
      <c r="IY94" s="247"/>
      <c r="IZ94" s="247"/>
      <c r="JA94" s="247"/>
      <c r="JB94" s="247"/>
      <c r="JC94" s="446"/>
      <c r="JD94" s="247"/>
    </row>
    <row r="95" spans="1:385" s="186" customFormat="1" ht="36" customHeight="1" x14ac:dyDescent="0.2">
      <c r="A95" s="237"/>
      <c r="B95" s="156" t="s">
        <v>72</v>
      </c>
      <c r="C95" s="249"/>
      <c r="D95" s="438" t="s">
        <v>233</v>
      </c>
      <c r="E95" s="169"/>
      <c r="F95" s="235"/>
      <c r="G95" s="235"/>
      <c r="H95" s="438" t="s">
        <v>257</v>
      </c>
      <c r="I95" s="247" t="s">
        <v>237</v>
      </c>
      <c r="J95" s="445" t="s">
        <v>211</v>
      </c>
      <c r="K95" s="439" t="s">
        <v>212</v>
      </c>
      <c r="L95" s="439" t="s">
        <v>213</v>
      </c>
      <c r="M95" s="160"/>
      <c r="S95" s="247"/>
      <c r="FR95" s="442"/>
      <c r="FS95" s="442"/>
      <c r="FT95" s="442"/>
      <c r="FU95" s="442"/>
      <c r="FV95" s="442"/>
      <c r="FW95" s="442"/>
      <c r="FX95" s="442"/>
      <c r="FY95" s="442"/>
      <c r="FZ95" s="442"/>
      <c r="GA95" s="443"/>
      <c r="GB95" s="442"/>
      <c r="GC95" s="442"/>
      <c r="GD95" s="442"/>
      <c r="GG95" s="247"/>
      <c r="GH95" s="247"/>
      <c r="GK95" s="247"/>
      <c r="GL95" s="247"/>
      <c r="GM95" s="247"/>
      <c r="GN95" s="247"/>
      <c r="GO95" s="247"/>
      <c r="GR95" s="247"/>
      <c r="GS95" s="247"/>
      <c r="GU95" s="247"/>
      <c r="GX95" s="247"/>
      <c r="GY95" s="247"/>
      <c r="GZ95" s="247"/>
      <c r="HD95" s="247"/>
      <c r="HF95" s="247"/>
      <c r="HG95" s="247"/>
      <c r="HL95" s="247"/>
      <c r="HP95" s="247"/>
      <c r="HV95" s="247"/>
      <c r="HY95" s="247"/>
      <c r="HZ95" s="247"/>
      <c r="IA95" s="247"/>
      <c r="IF95" s="247"/>
      <c r="IG95" s="247"/>
      <c r="IK95" s="247"/>
      <c r="IT95" s="247"/>
      <c r="IY95" s="247"/>
      <c r="IZ95" s="247"/>
      <c r="JA95" s="247"/>
      <c r="JB95" s="247"/>
      <c r="JC95" s="247"/>
      <c r="JD95" s="247"/>
    </row>
    <row r="96" spans="1:385" s="186" customFormat="1" ht="34.5" customHeight="1" x14ac:dyDescent="0.2">
      <c r="A96" s="237"/>
      <c r="B96" s="156" t="s">
        <v>72</v>
      </c>
      <c r="C96" s="249"/>
      <c r="D96" s="438" t="s">
        <v>233</v>
      </c>
      <c r="E96" s="169"/>
      <c r="F96" s="235"/>
      <c r="G96" s="235"/>
      <c r="H96" s="438" t="s">
        <v>258</v>
      </c>
      <c r="I96" s="247" t="s">
        <v>237</v>
      </c>
      <c r="J96" s="445" t="s">
        <v>211</v>
      </c>
      <c r="K96" s="439" t="s">
        <v>212</v>
      </c>
      <c r="L96" s="439" t="s">
        <v>213</v>
      </c>
      <c r="M96" s="160"/>
      <c r="S96" s="247"/>
      <c r="FR96" s="442"/>
      <c r="FS96" s="442"/>
      <c r="FT96" s="442"/>
      <c r="FU96" s="442"/>
      <c r="FV96" s="442"/>
      <c r="FW96" s="442"/>
      <c r="FX96" s="442"/>
      <c r="FY96" s="442"/>
      <c r="FZ96" s="442"/>
      <c r="GA96" s="443"/>
      <c r="GB96" s="442"/>
      <c r="GC96" s="442"/>
      <c r="GD96" s="442"/>
      <c r="GG96" s="247"/>
      <c r="GH96" s="247"/>
      <c r="GK96" s="247"/>
      <c r="GL96" s="247"/>
      <c r="GM96" s="247"/>
      <c r="GN96" s="247"/>
      <c r="GO96" s="247"/>
      <c r="GR96" s="247"/>
      <c r="GS96" s="247"/>
      <c r="GU96" s="247"/>
      <c r="GX96" s="247"/>
      <c r="GY96" s="247"/>
      <c r="GZ96" s="247"/>
      <c r="HD96" s="247"/>
      <c r="HF96" s="247"/>
      <c r="HG96" s="247"/>
      <c r="HL96" s="247"/>
      <c r="HP96" s="247"/>
      <c r="HV96" s="247"/>
      <c r="HY96" s="247"/>
      <c r="HZ96" s="247"/>
      <c r="IA96" s="247"/>
      <c r="IF96" s="247"/>
      <c r="IG96" s="247"/>
      <c r="IK96" s="247"/>
      <c r="IT96" s="247"/>
      <c r="IY96" s="247"/>
      <c r="IZ96" s="247"/>
      <c r="JA96" s="247"/>
      <c r="JB96" s="247"/>
      <c r="JC96" s="247"/>
      <c r="JD96" s="247"/>
    </row>
    <row r="97" spans="1:385" s="186" customFormat="1" ht="36.75" customHeight="1" x14ac:dyDescent="0.2">
      <c r="A97" s="237"/>
      <c r="B97" s="156" t="s">
        <v>72</v>
      </c>
      <c r="C97" s="249"/>
      <c r="D97" s="438" t="s">
        <v>233</v>
      </c>
      <c r="E97" s="169"/>
      <c r="F97" s="235"/>
      <c r="G97" s="235"/>
      <c r="H97" s="438" t="s">
        <v>259</v>
      </c>
      <c r="I97" s="247" t="s">
        <v>237</v>
      </c>
      <c r="J97" s="445" t="s">
        <v>211</v>
      </c>
      <c r="K97" s="439" t="s">
        <v>212</v>
      </c>
      <c r="L97" s="439" t="s">
        <v>213</v>
      </c>
      <c r="M97" s="160"/>
      <c r="S97" s="247"/>
      <c r="FR97" s="442"/>
      <c r="FS97" s="442"/>
      <c r="FT97" s="442"/>
      <c r="FU97" s="442"/>
      <c r="FV97" s="442"/>
      <c r="FW97" s="442"/>
      <c r="FX97" s="442"/>
      <c r="FY97" s="442"/>
      <c r="FZ97" s="442"/>
      <c r="GA97" s="443"/>
      <c r="GB97" s="442"/>
      <c r="GC97" s="442"/>
      <c r="GD97" s="442"/>
      <c r="GG97" s="247"/>
      <c r="GH97" s="247"/>
      <c r="GK97" s="247"/>
      <c r="GL97" s="247"/>
      <c r="GM97" s="247"/>
      <c r="GN97" s="247"/>
      <c r="GO97" s="247"/>
      <c r="GR97" s="247"/>
      <c r="GS97" s="247"/>
      <c r="GU97" s="247"/>
      <c r="GX97" s="247"/>
      <c r="GY97" s="247"/>
      <c r="GZ97" s="247"/>
      <c r="HD97" s="247"/>
      <c r="HF97" s="247"/>
      <c r="HG97" s="247"/>
      <c r="HL97" s="247"/>
      <c r="HP97" s="247"/>
      <c r="HV97" s="247"/>
      <c r="HY97" s="247"/>
      <c r="HZ97" s="247"/>
      <c r="IA97" s="247"/>
      <c r="IF97" s="247"/>
      <c r="IG97" s="247"/>
      <c r="IK97" s="247"/>
      <c r="IT97" s="247"/>
      <c r="IY97" s="247"/>
      <c r="IZ97" s="247"/>
      <c r="JA97" s="247"/>
      <c r="JB97" s="247"/>
      <c r="JC97" s="247"/>
      <c r="JD97" s="247"/>
    </row>
    <row r="98" spans="1:385" s="186" customFormat="1" ht="43.5" customHeight="1" x14ac:dyDescent="0.2">
      <c r="A98" s="237"/>
      <c r="B98" s="156" t="s">
        <v>72</v>
      </c>
      <c r="C98" s="249"/>
      <c r="D98" s="438" t="s">
        <v>233</v>
      </c>
      <c r="E98" s="169"/>
      <c r="F98" s="235"/>
      <c r="G98" s="235"/>
      <c r="H98" s="438" t="s">
        <v>255</v>
      </c>
      <c r="I98" s="247" t="s">
        <v>237</v>
      </c>
      <c r="J98" s="445" t="s">
        <v>211</v>
      </c>
      <c r="K98" s="439" t="s">
        <v>212</v>
      </c>
      <c r="L98" s="439" t="s">
        <v>213</v>
      </c>
      <c r="M98" s="160"/>
      <c r="S98" s="247"/>
      <c r="FR98" s="442"/>
      <c r="FS98" s="442"/>
      <c r="FT98" s="442"/>
      <c r="FU98" s="442"/>
      <c r="FV98" s="442"/>
      <c r="FW98" s="442"/>
      <c r="FX98" s="442"/>
      <c r="FY98" s="442"/>
      <c r="FZ98" s="442"/>
      <c r="GA98" s="443"/>
      <c r="GB98" s="442"/>
      <c r="GC98" s="442"/>
      <c r="GD98" s="442"/>
      <c r="GG98" s="247"/>
      <c r="GH98" s="247"/>
      <c r="GK98" s="247"/>
      <c r="GL98" s="247"/>
      <c r="GM98" s="247"/>
      <c r="GN98" s="247"/>
      <c r="GO98" s="247"/>
      <c r="GR98" s="247"/>
      <c r="GS98" s="247"/>
      <c r="GU98" s="247"/>
      <c r="GX98" s="247"/>
      <c r="GY98" s="247"/>
      <c r="GZ98" s="247"/>
      <c r="HD98" s="247"/>
      <c r="HF98" s="247"/>
      <c r="HG98" s="247"/>
      <c r="HL98" s="247"/>
      <c r="HP98" s="247"/>
      <c r="HV98" s="247"/>
      <c r="HY98" s="247"/>
      <c r="HZ98" s="247"/>
      <c r="IA98" s="247"/>
      <c r="IF98" s="247"/>
      <c r="IG98" s="247"/>
      <c r="IK98" s="247"/>
      <c r="IT98" s="247"/>
      <c r="IY98" s="247"/>
      <c r="IZ98" s="247"/>
      <c r="JA98" s="247"/>
      <c r="JB98" s="247"/>
      <c r="JC98" s="247"/>
      <c r="JD98" s="247"/>
    </row>
    <row r="99" spans="1:385" s="112" customFormat="1" ht="18.75" x14ac:dyDescent="0.3">
      <c r="A99" s="138"/>
      <c r="B99" s="120" t="s">
        <v>72</v>
      </c>
      <c r="C99" s="135"/>
      <c r="D99" s="126" t="s">
        <v>109</v>
      </c>
      <c r="E99" s="129"/>
      <c r="F99" s="163"/>
      <c r="G99" s="163"/>
      <c r="H99" s="122"/>
      <c r="I99" s="123"/>
      <c r="J99" s="144"/>
      <c r="K99" s="124"/>
      <c r="L99" s="124"/>
      <c r="M99" s="124"/>
      <c r="N99" s="250"/>
      <c r="O99" s="250"/>
      <c r="P99" s="250"/>
      <c r="Q99" s="250"/>
      <c r="R99" s="250"/>
      <c r="S99" s="250"/>
      <c r="T99" s="250"/>
      <c r="U99" s="250"/>
      <c r="V99" s="250"/>
      <c r="W99" s="250"/>
      <c r="X99" s="250"/>
      <c r="Y99" s="250"/>
      <c r="Z99" s="250"/>
      <c r="AA99" s="250"/>
      <c r="AB99" s="250"/>
      <c r="AC99" s="250"/>
      <c r="AD99" s="250"/>
      <c r="AE99" s="250"/>
      <c r="AF99" s="250"/>
      <c r="AG99" s="250"/>
      <c r="AH99" s="250"/>
      <c r="AI99" s="250"/>
      <c r="AJ99" s="250"/>
      <c r="AK99" s="250"/>
      <c r="AL99" s="250"/>
      <c r="AM99" s="250"/>
      <c r="AN99" s="250"/>
      <c r="AO99" s="250"/>
      <c r="AP99" s="250"/>
      <c r="AQ99" s="250"/>
      <c r="AR99" s="250"/>
      <c r="AS99" s="250"/>
      <c r="AT99" s="250"/>
      <c r="AU99" s="250"/>
      <c r="AV99" s="250"/>
      <c r="AW99" s="250"/>
      <c r="AX99" s="250"/>
      <c r="AY99" s="250"/>
      <c r="AZ99" s="250"/>
      <c r="BA99" s="250"/>
      <c r="BB99" s="250"/>
      <c r="BC99" s="250"/>
      <c r="BD99" s="250"/>
      <c r="BE99" s="250"/>
      <c r="BF99" s="250"/>
      <c r="BG99" s="250"/>
      <c r="BH99" s="250"/>
      <c r="BI99" s="250"/>
      <c r="BJ99" s="250"/>
      <c r="BK99" s="250"/>
      <c r="BL99" s="250"/>
      <c r="BM99" s="250"/>
      <c r="BN99" s="250"/>
      <c r="BO99" s="250"/>
      <c r="BP99" s="250"/>
      <c r="BQ99" s="250"/>
      <c r="BR99" s="250"/>
      <c r="BS99" s="250"/>
      <c r="BT99" s="250"/>
      <c r="BU99" s="250"/>
      <c r="BV99" s="250"/>
      <c r="BW99" s="250"/>
      <c r="BX99" s="250"/>
      <c r="BY99" s="250"/>
      <c r="BZ99" s="250"/>
      <c r="CA99" s="250"/>
      <c r="CB99" s="250"/>
      <c r="CC99" s="250"/>
      <c r="CD99" s="250"/>
      <c r="CE99" s="250"/>
      <c r="CF99" s="250"/>
      <c r="CG99" s="250"/>
      <c r="CH99" s="250"/>
      <c r="CI99" s="250"/>
      <c r="CJ99" s="250"/>
      <c r="CK99" s="250"/>
      <c r="CL99" s="250"/>
      <c r="CM99" s="250"/>
      <c r="CN99" s="250"/>
      <c r="CO99" s="250"/>
      <c r="CP99" s="250"/>
      <c r="CQ99" s="250"/>
      <c r="CR99" s="250"/>
      <c r="CS99" s="250"/>
      <c r="CT99" s="250"/>
      <c r="CU99" s="250"/>
      <c r="CV99" s="250"/>
      <c r="CW99" s="250"/>
      <c r="CX99" s="250"/>
      <c r="CY99" s="250"/>
      <c r="CZ99" s="250"/>
      <c r="DA99" s="250"/>
      <c r="DB99" s="250"/>
      <c r="DC99" s="250"/>
      <c r="DD99" s="250"/>
      <c r="DE99" s="250"/>
      <c r="DF99" s="250"/>
      <c r="DG99" s="250"/>
      <c r="DH99" s="250"/>
      <c r="DI99" s="250"/>
      <c r="DJ99" s="250"/>
      <c r="DK99" s="250"/>
      <c r="DL99" s="250"/>
      <c r="DM99" s="250"/>
      <c r="DN99" s="250"/>
      <c r="DO99" s="250"/>
      <c r="DP99" s="250"/>
      <c r="DQ99" s="250"/>
      <c r="DR99" s="250"/>
      <c r="DS99" s="250"/>
      <c r="DT99" s="250"/>
      <c r="DU99" s="250"/>
      <c r="DV99" s="250"/>
      <c r="DW99" s="250"/>
      <c r="DX99" s="250"/>
      <c r="DY99" s="250"/>
      <c r="DZ99" s="250"/>
      <c r="EA99" s="250"/>
      <c r="EB99" s="250"/>
      <c r="EC99" s="250"/>
      <c r="ED99" s="250"/>
      <c r="EE99" s="250"/>
      <c r="EF99" s="250"/>
      <c r="EG99" s="250"/>
      <c r="EH99" s="250"/>
      <c r="EI99" s="250"/>
      <c r="EJ99" s="250"/>
      <c r="EK99" s="250"/>
      <c r="EL99" s="250"/>
      <c r="EM99" s="250"/>
      <c r="EN99" s="250"/>
      <c r="EO99" s="250"/>
      <c r="EP99" s="250"/>
      <c r="EQ99" s="250"/>
      <c r="ER99" s="250"/>
      <c r="ES99" s="250"/>
      <c r="ET99" s="250"/>
      <c r="EU99" s="250"/>
      <c r="EV99" s="250"/>
      <c r="EW99" s="250"/>
      <c r="EX99" s="250"/>
      <c r="EY99" s="250"/>
      <c r="EZ99" s="250"/>
      <c r="FA99" s="250"/>
      <c r="FB99" s="250"/>
      <c r="FC99" s="250"/>
      <c r="FD99" s="250"/>
      <c r="FE99" s="250"/>
      <c r="FF99" s="250"/>
      <c r="FG99" s="250"/>
      <c r="FH99" s="250"/>
      <c r="FI99" s="250"/>
      <c r="FJ99" s="250"/>
      <c r="FK99" s="250"/>
      <c r="FL99" s="250"/>
      <c r="FM99" s="250"/>
      <c r="FN99" s="250"/>
      <c r="FO99" s="250"/>
      <c r="FP99" s="250"/>
      <c r="FQ99" s="250"/>
      <c r="FR99" s="250"/>
      <c r="FS99" s="250"/>
      <c r="FT99" s="250"/>
      <c r="FU99" s="250"/>
      <c r="FV99" s="250"/>
      <c r="FW99" s="250"/>
      <c r="FX99" s="250"/>
      <c r="FY99" s="250"/>
      <c r="FZ99" s="250"/>
      <c r="GA99" s="251"/>
      <c r="GB99" s="250"/>
      <c r="GC99" s="250"/>
      <c r="GD99" s="250"/>
      <c r="GE99" s="250"/>
      <c r="GF99" s="250"/>
      <c r="GG99" s="251"/>
      <c r="GH99" s="251"/>
      <c r="GI99" s="250"/>
      <c r="GJ99" s="250"/>
      <c r="GK99" s="251"/>
      <c r="GL99" s="251"/>
      <c r="GM99" s="250"/>
      <c r="GN99" s="251"/>
      <c r="GO99" s="250"/>
      <c r="GP99" s="250"/>
      <c r="GQ99" s="250"/>
      <c r="GR99" s="251"/>
      <c r="GS99" s="250"/>
      <c r="GT99" s="250"/>
      <c r="GU99" s="250"/>
      <c r="GV99" s="250"/>
      <c r="GW99" s="250"/>
      <c r="GX99" s="251"/>
      <c r="GY99" s="250"/>
      <c r="GZ99" s="250"/>
      <c r="HA99" s="250"/>
      <c r="HB99" s="250"/>
      <c r="HC99" s="250"/>
      <c r="HD99" s="250"/>
      <c r="HE99" s="250"/>
      <c r="HF99" s="250"/>
      <c r="HG99" s="250"/>
      <c r="HH99" s="250"/>
      <c r="HI99" s="250"/>
      <c r="HJ99" s="251"/>
      <c r="HK99" s="250"/>
      <c r="HL99" s="251"/>
      <c r="HM99" s="250"/>
      <c r="HN99" s="250"/>
      <c r="HO99" s="250"/>
      <c r="HP99" s="251"/>
      <c r="HQ99" s="250"/>
      <c r="HR99" s="250"/>
      <c r="HS99" s="250"/>
      <c r="HT99" s="250"/>
      <c r="HU99" s="251"/>
      <c r="HV99" s="251"/>
      <c r="HW99" s="251"/>
      <c r="HX99" s="250"/>
      <c r="HY99" s="250"/>
      <c r="HZ99" s="251"/>
      <c r="IA99" s="251"/>
      <c r="IB99" s="250"/>
      <c r="IC99" s="251"/>
      <c r="ID99" s="250"/>
      <c r="IE99" s="250"/>
      <c r="IF99" s="250"/>
      <c r="IG99" s="251"/>
      <c r="IH99" s="250"/>
      <c r="II99" s="250"/>
      <c r="IJ99" s="250"/>
      <c r="IK99" s="250"/>
      <c r="IL99" s="250"/>
      <c r="IM99" s="250"/>
      <c r="IN99" s="250"/>
      <c r="IO99" s="250"/>
      <c r="IP99" s="250"/>
      <c r="IQ99" s="250"/>
      <c r="IR99" s="250"/>
      <c r="IS99" s="250"/>
      <c r="IT99" s="250"/>
      <c r="IU99" s="251"/>
      <c r="IV99" s="185"/>
      <c r="IW99" s="185"/>
      <c r="IX99" s="185"/>
      <c r="IY99" s="232"/>
      <c r="IZ99" s="232"/>
      <c r="JA99" s="185"/>
      <c r="JB99" s="185"/>
      <c r="JC99" s="185"/>
      <c r="JD99" s="185"/>
      <c r="JE99" s="185"/>
      <c r="JF99" s="185"/>
      <c r="JG99" s="185"/>
      <c r="JH99" s="185"/>
      <c r="JI99" s="185"/>
      <c r="JJ99" s="185"/>
      <c r="JK99" s="185"/>
      <c r="JL99" s="185"/>
      <c r="JM99" s="185"/>
      <c r="JN99" s="185"/>
      <c r="JO99" s="185"/>
      <c r="JP99" s="185"/>
      <c r="JQ99" s="185"/>
      <c r="JR99" s="185"/>
      <c r="JS99" s="185"/>
      <c r="JT99" s="185"/>
      <c r="JU99" s="185"/>
      <c r="JV99" s="185"/>
      <c r="JW99" s="185"/>
      <c r="JX99" s="185"/>
      <c r="JY99" s="185"/>
      <c r="JZ99" s="185"/>
      <c r="KA99" s="185"/>
      <c r="KB99" s="185"/>
      <c r="KC99" s="185"/>
      <c r="KD99" s="185"/>
      <c r="KE99" s="185"/>
      <c r="KF99" s="185"/>
      <c r="KG99" s="185"/>
      <c r="KH99" s="185"/>
      <c r="KI99" s="185"/>
      <c r="KJ99" s="185"/>
      <c r="KK99" s="185"/>
      <c r="KL99" s="185"/>
      <c r="KM99" s="185"/>
      <c r="KN99" s="185"/>
      <c r="KO99" s="185"/>
      <c r="KP99" s="185"/>
      <c r="KQ99" s="185"/>
      <c r="KR99" s="185"/>
      <c r="KS99" s="185"/>
      <c r="KT99" s="185"/>
      <c r="KU99" s="185"/>
      <c r="KV99" s="185"/>
      <c r="KW99" s="185"/>
      <c r="KX99" s="185"/>
      <c r="KY99" s="185"/>
      <c r="KZ99" s="185"/>
      <c r="LA99" s="185"/>
      <c r="LB99" s="185"/>
      <c r="LC99" s="185"/>
      <c r="LD99" s="185"/>
      <c r="LE99" s="185"/>
      <c r="LF99" s="185"/>
      <c r="LG99" s="185"/>
      <c r="LH99" s="185"/>
      <c r="LI99" s="185"/>
      <c r="LJ99" s="185"/>
      <c r="LK99" s="185"/>
      <c r="LL99" s="185"/>
      <c r="LM99" s="185"/>
      <c r="LN99" s="185"/>
      <c r="LO99" s="185"/>
      <c r="LP99" s="185"/>
      <c r="LQ99" s="185"/>
      <c r="LR99" s="185"/>
      <c r="LS99" s="185"/>
      <c r="LT99" s="185"/>
      <c r="LU99" s="185"/>
      <c r="LV99" s="185"/>
      <c r="LW99" s="185"/>
      <c r="LX99" s="185"/>
      <c r="LY99" s="185"/>
      <c r="LZ99" s="185"/>
      <c r="MA99" s="185"/>
      <c r="MB99" s="185"/>
      <c r="MC99" s="185"/>
      <c r="MD99" s="185"/>
      <c r="ME99" s="185"/>
      <c r="MF99" s="185"/>
      <c r="MG99" s="185"/>
      <c r="MH99" s="185"/>
      <c r="MI99" s="185"/>
      <c r="MJ99" s="185"/>
      <c r="MK99" s="185"/>
      <c r="ML99" s="185"/>
      <c r="MM99" s="185"/>
      <c r="MN99" s="185"/>
      <c r="MO99" s="185"/>
      <c r="MP99" s="185"/>
      <c r="MQ99" s="185"/>
      <c r="MR99" s="185"/>
      <c r="MS99" s="185"/>
      <c r="MT99" s="185"/>
      <c r="MU99" s="185"/>
      <c r="MV99" s="185"/>
      <c r="MW99" s="185"/>
      <c r="MX99" s="185"/>
      <c r="MY99" s="185"/>
      <c r="MZ99" s="185"/>
      <c r="NA99" s="185"/>
      <c r="NB99" s="185"/>
      <c r="NC99" s="185"/>
      <c r="ND99" s="185"/>
      <c r="NE99" s="185"/>
      <c r="NF99" s="185"/>
      <c r="NG99" s="185"/>
      <c r="NH99" s="185"/>
      <c r="NI99" s="185"/>
      <c r="NJ99" s="185"/>
      <c r="NK99" s="185"/>
      <c r="NL99" s="185"/>
      <c r="NM99" s="185"/>
      <c r="NN99" s="185"/>
      <c r="NO99" s="185"/>
      <c r="NP99" s="185"/>
      <c r="NQ99" s="185"/>
      <c r="NR99" s="185"/>
      <c r="NS99" s="185"/>
      <c r="NT99" s="185"/>
      <c r="NU99" s="185"/>
    </row>
    <row r="100" spans="1:385" s="105" customFormat="1" x14ac:dyDescent="0.2">
      <c r="A100" s="136"/>
      <c r="B100" s="86"/>
      <c r="C100" s="111"/>
      <c r="D100" s="111"/>
      <c r="E100" s="96"/>
      <c r="F100" s="131"/>
      <c r="G100" s="131"/>
      <c r="H100" s="108"/>
      <c r="I100" s="110"/>
      <c r="J100" s="142"/>
      <c r="K100" s="109"/>
      <c r="L100" s="109"/>
      <c r="M100" s="109"/>
      <c r="N100" s="160"/>
      <c r="O100" s="160"/>
      <c r="P100" s="160"/>
      <c r="Q100" s="186"/>
      <c r="R100" s="186"/>
      <c r="S100" s="186"/>
      <c r="T100" s="186"/>
      <c r="U100" s="276"/>
      <c r="V100" s="276"/>
      <c r="W100" s="276"/>
      <c r="X100" s="276"/>
      <c r="Y100" s="276"/>
      <c r="Z100" s="276"/>
      <c r="AA100" s="276"/>
      <c r="AB100" s="276"/>
      <c r="AC100" s="276"/>
      <c r="AD100" s="276"/>
      <c r="AE100" s="276"/>
      <c r="AF100" s="276"/>
      <c r="AG100" s="276"/>
      <c r="AH100" s="276"/>
      <c r="AI100" s="276"/>
      <c r="AJ100" s="276"/>
      <c r="AK100" s="276"/>
      <c r="AL100" s="276"/>
      <c r="AM100" s="276"/>
      <c r="AN100" s="276"/>
      <c r="AO100" s="276"/>
      <c r="AP100" s="276"/>
      <c r="AQ100" s="276"/>
      <c r="AR100" s="276"/>
      <c r="AS100" s="276"/>
      <c r="AT100" s="276"/>
      <c r="AU100" s="276"/>
      <c r="AV100" s="276"/>
      <c r="AW100" s="276"/>
      <c r="AX100" s="276"/>
      <c r="AY100" s="276"/>
      <c r="AZ100" s="276"/>
      <c r="BA100" s="276"/>
      <c r="BB100" s="276"/>
      <c r="BC100" s="276"/>
      <c r="BD100" s="276"/>
      <c r="BE100" s="276"/>
      <c r="BF100" s="276"/>
      <c r="BG100" s="276"/>
      <c r="BH100" s="276"/>
      <c r="BI100" s="276"/>
      <c r="BJ100" s="276"/>
      <c r="BK100" s="276"/>
      <c r="BL100" s="276"/>
      <c r="BM100" s="276"/>
      <c r="BN100" s="276"/>
      <c r="BO100" s="276"/>
      <c r="BP100" s="276"/>
      <c r="BQ100" s="276"/>
      <c r="BR100" s="276"/>
      <c r="BS100" s="276"/>
      <c r="BT100" s="276"/>
      <c r="BU100" s="276"/>
      <c r="BV100" s="276"/>
      <c r="BW100" s="276"/>
      <c r="BX100" s="276"/>
      <c r="BY100" s="276"/>
      <c r="BZ100" s="276"/>
      <c r="CA100" s="276"/>
      <c r="CB100" s="276"/>
      <c r="CC100" s="186"/>
      <c r="CD100" s="186"/>
      <c r="CE100" s="186"/>
      <c r="CF100" s="186"/>
      <c r="CG100" s="186"/>
      <c r="CH100" s="186"/>
      <c r="CI100" s="186"/>
      <c r="CJ100" s="186"/>
      <c r="CK100" s="186"/>
      <c r="CL100" s="186"/>
      <c r="CM100" s="186"/>
      <c r="CN100" s="186"/>
      <c r="CO100" s="186"/>
      <c r="CP100" s="186"/>
      <c r="CQ100" s="186"/>
      <c r="CR100" s="186"/>
      <c r="CS100" s="186"/>
      <c r="CT100" s="186"/>
      <c r="CU100" s="186"/>
      <c r="CV100" s="186"/>
      <c r="CW100" s="186"/>
      <c r="CX100" s="186"/>
      <c r="CY100" s="186"/>
      <c r="CZ100" s="186"/>
      <c r="DA100" s="186"/>
      <c r="DB100" s="186"/>
      <c r="DC100" s="186"/>
      <c r="DD100" s="186"/>
      <c r="DE100" s="186"/>
      <c r="DF100" s="186"/>
      <c r="DG100" s="186"/>
      <c r="DH100" s="186"/>
      <c r="DI100" s="186"/>
      <c r="DJ100" s="186"/>
      <c r="DK100" s="186"/>
      <c r="DL100" s="186"/>
      <c r="DM100" s="186"/>
      <c r="DN100" s="186"/>
      <c r="DO100" s="186"/>
      <c r="DP100" s="186"/>
      <c r="DQ100" s="186"/>
      <c r="DR100" s="186"/>
      <c r="DS100" s="186"/>
      <c r="DT100" s="186"/>
      <c r="DU100" s="186"/>
      <c r="DV100" s="186"/>
      <c r="DW100" s="186"/>
      <c r="DX100" s="186"/>
      <c r="DY100" s="186"/>
      <c r="DZ100" s="186"/>
      <c r="EA100" s="186"/>
      <c r="EB100" s="186"/>
      <c r="EC100" s="186"/>
      <c r="ED100" s="186"/>
      <c r="EE100" s="186"/>
      <c r="EF100" s="186"/>
      <c r="EG100" s="186"/>
      <c r="EH100" s="186"/>
      <c r="EI100" s="186"/>
      <c r="EJ100" s="186"/>
      <c r="EK100" s="186"/>
      <c r="EL100" s="186"/>
      <c r="EM100" s="186"/>
      <c r="EN100" s="186"/>
      <c r="EO100" s="186"/>
      <c r="EP100" s="186"/>
      <c r="EQ100" s="186"/>
      <c r="ER100" s="186"/>
      <c r="ES100" s="186"/>
      <c r="ET100" s="186"/>
      <c r="EU100" s="186"/>
      <c r="EV100" s="186"/>
      <c r="EW100" s="186"/>
      <c r="EX100" s="186"/>
      <c r="EY100" s="186"/>
      <c r="EZ100" s="186"/>
      <c r="FA100" s="186"/>
      <c r="FB100" s="186"/>
      <c r="FC100" s="186"/>
      <c r="FD100" s="186"/>
      <c r="FE100" s="186"/>
      <c r="FF100" s="186"/>
      <c r="FG100" s="186"/>
      <c r="FH100" s="186"/>
      <c r="FI100" s="186"/>
      <c r="FJ100" s="186"/>
      <c r="FK100" s="186"/>
      <c r="FL100" s="186"/>
      <c r="FM100" s="186"/>
      <c r="FN100" s="186"/>
      <c r="FO100" s="186"/>
      <c r="FP100" s="186"/>
      <c r="FQ100" s="186"/>
      <c r="FR100" s="186"/>
      <c r="FS100" s="186"/>
      <c r="FT100" s="186"/>
      <c r="FU100" s="186"/>
      <c r="FV100" s="186"/>
      <c r="FW100" s="186"/>
      <c r="FX100" s="186"/>
      <c r="FY100" s="186"/>
      <c r="FZ100" s="186"/>
      <c r="GA100" s="247"/>
      <c r="GB100" s="186"/>
      <c r="GC100" s="186"/>
      <c r="GD100" s="186"/>
      <c r="GE100" s="185"/>
      <c r="GF100" s="185"/>
      <c r="GG100" s="232"/>
      <c r="GH100" s="232"/>
      <c r="GI100" s="185"/>
      <c r="GJ100" s="185"/>
      <c r="GK100" s="232"/>
      <c r="GL100" s="232"/>
      <c r="GM100" s="185"/>
      <c r="GN100" s="232"/>
      <c r="GO100" s="185"/>
      <c r="GP100" s="185"/>
      <c r="GQ100" s="185"/>
      <c r="GR100" s="232"/>
      <c r="GS100" s="185"/>
      <c r="GT100" s="185"/>
      <c r="GU100" s="185"/>
      <c r="GV100" s="185"/>
      <c r="GW100" s="185"/>
      <c r="GX100" s="232"/>
      <c r="GY100" s="185"/>
      <c r="GZ100" s="185"/>
      <c r="HA100" s="185"/>
      <c r="HB100" s="185"/>
      <c r="HC100" s="185"/>
      <c r="HD100" s="185"/>
      <c r="HE100" s="185"/>
      <c r="HF100" s="185"/>
      <c r="HG100" s="185"/>
      <c r="HH100" s="185"/>
      <c r="HI100" s="185"/>
      <c r="HJ100" s="232"/>
      <c r="HK100" s="185"/>
      <c r="HL100" s="232"/>
      <c r="HM100" s="185"/>
      <c r="HN100" s="185"/>
      <c r="HO100" s="185"/>
      <c r="HP100" s="232"/>
      <c r="HQ100" s="185"/>
      <c r="HR100" s="185"/>
      <c r="HS100" s="185"/>
      <c r="HT100" s="185"/>
      <c r="HU100" s="232"/>
      <c r="HV100" s="232"/>
      <c r="HW100" s="232"/>
      <c r="HX100" s="185"/>
      <c r="HY100" s="185"/>
      <c r="HZ100" s="232"/>
      <c r="IA100" s="232"/>
      <c r="IB100" s="185"/>
      <c r="IC100" s="232"/>
      <c r="ID100" s="185"/>
      <c r="IE100" s="185"/>
      <c r="IF100" s="185"/>
      <c r="IG100" s="232"/>
      <c r="IH100" s="185"/>
      <c r="II100" s="185"/>
      <c r="IJ100" s="185"/>
      <c r="IK100" s="185"/>
      <c r="IL100" s="185"/>
      <c r="IM100" s="185"/>
      <c r="IN100" s="185"/>
      <c r="IO100" s="185"/>
      <c r="IP100" s="185"/>
      <c r="IQ100" s="185"/>
      <c r="IR100" s="185"/>
      <c r="IS100" s="185"/>
      <c r="IT100" s="185"/>
      <c r="IU100" s="232"/>
      <c r="IV100" s="185"/>
      <c r="IW100" s="185"/>
      <c r="IX100" s="185"/>
      <c r="IY100" s="232"/>
      <c r="IZ100" s="232"/>
      <c r="JA100" s="185"/>
      <c r="JB100" s="185"/>
      <c r="JC100" s="185"/>
      <c r="JD100" s="185"/>
      <c r="JE100" s="185"/>
      <c r="JF100" s="185"/>
      <c r="JG100" s="185"/>
      <c r="JH100" s="185"/>
      <c r="JI100" s="185"/>
      <c r="JJ100" s="185"/>
      <c r="JK100" s="185"/>
      <c r="JL100" s="185"/>
      <c r="JM100" s="185"/>
      <c r="JN100" s="185"/>
      <c r="JO100" s="185"/>
      <c r="JP100" s="185"/>
      <c r="JQ100" s="185"/>
      <c r="JR100" s="185"/>
      <c r="JS100" s="185"/>
      <c r="JT100" s="185"/>
      <c r="JU100" s="185"/>
      <c r="JV100" s="185"/>
      <c r="JW100" s="185"/>
      <c r="JX100" s="185"/>
      <c r="JY100" s="185"/>
      <c r="JZ100" s="185"/>
      <c r="KA100" s="185"/>
      <c r="KB100" s="185"/>
      <c r="KC100" s="185"/>
      <c r="KD100" s="185"/>
      <c r="KE100" s="185"/>
      <c r="KF100" s="185"/>
      <c r="KG100" s="185"/>
      <c r="KH100" s="185"/>
      <c r="KI100" s="185"/>
      <c r="KJ100" s="185"/>
      <c r="KK100" s="185"/>
      <c r="KL100" s="185"/>
      <c r="KM100" s="185"/>
      <c r="KN100" s="185"/>
      <c r="KO100" s="185"/>
      <c r="KP100" s="185"/>
      <c r="KQ100" s="185"/>
      <c r="KR100" s="185"/>
      <c r="KS100" s="185"/>
      <c r="KT100" s="185"/>
      <c r="KU100" s="185"/>
      <c r="KV100" s="185"/>
      <c r="KW100" s="185"/>
      <c r="KX100" s="185"/>
      <c r="KY100" s="185"/>
      <c r="KZ100" s="185"/>
      <c r="LA100" s="185"/>
      <c r="LB100" s="185"/>
      <c r="LC100" s="185"/>
      <c r="LD100" s="185"/>
      <c r="LE100" s="185"/>
      <c r="LF100" s="185"/>
      <c r="LG100" s="185"/>
      <c r="LH100" s="185"/>
      <c r="LI100" s="185"/>
      <c r="LJ100" s="185"/>
      <c r="LK100" s="185"/>
      <c r="LL100" s="185"/>
      <c r="LM100" s="185"/>
      <c r="LN100" s="185"/>
      <c r="LO100" s="185"/>
      <c r="LP100" s="185"/>
      <c r="LQ100" s="185"/>
      <c r="LR100" s="185"/>
      <c r="LS100" s="185"/>
      <c r="LT100" s="185"/>
      <c r="LU100" s="185"/>
      <c r="LV100" s="185"/>
      <c r="LW100" s="185"/>
      <c r="LX100" s="185"/>
      <c r="LY100" s="185"/>
      <c r="LZ100" s="185"/>
      <c r="MA100" s="185"/>
      <c r="MB100" s="185"/>
      <c r="MC100" s="185"/>
      <c r="MD100" s="185"/>
      <c r="ME100" s="185"/>
      <c r="MF100" s="185"/>
      <c r="MG100" s="185"/>
      <c r="MH100" s="185"/>
      <c r="MI100" s="185"/>
      <c r="MJ100" s="185"/>
      <c r="MK100" s="185"/>
      <c r="ML100" s="185"/>
      <c r="MM100" s="185"/>
      <c r="MN100" s="185"/>
      <c r="MO100" s="185"/>
      <c r="MP100" s="185"/>
      <c r="MQ100" s="185"/>
      <c r="MR100" s="185"/>
      <c r="MS100" s="185"/>
      <c r="MT100" s="185"/>
      <c r="MU100" s="185"/>
      <c r="MV100" s="185"/>
      <c r="MW100" s="185"/>
      <c r="MX100" s="185"/>
      <c r="MY100" s="185"/>
      <c r="MZ100" s="185"/>
      <c r="NA100" s="185"/>
      <c r="NB100" s="185"/>
      <c r="NC100" s="185"/>
      <c r="ND100" s="185"/>
      <c r="NE100" s="185"/>
      <c r="NF100" s="185"/>
      <c r="NG100" s="185"/>
      <c r="NH100" s="185"/>
      <c r="NI100" s="185"/>
      <c r="NJ100" s="185"/>
      <c r="NK100" s="185"/>
      <c r="NL100" s="185"/>
      <c r="NM100" s="185"/>
      <c r="NN100" s="185"/>
      <c r="NO100" s="185"/>
      <c r="NP100" s="185"/>
      <c r="NQ100" s="185"/>
      <c r="NR100" s="185"/>
      <c r="NS100" s="185"/>
      <c r="NT100" s="185"/>
      <c r="NU100" s="185"/>
    </row>
    <row r="101" spans="1:385" s="192" customFormat="1" ht="15.75" x14ac:dyDescent="0.2">
      <c r="A101" s="211"/>
      <c r="B101" s="120" t="s">
        <v>72</v>
      </c>
      <c r="C101" s="316"/>
      <c r="D101" s="218" t="s">
        <v>161</v>
      </c>
      <c r="E101" s="213"/>
      <c r="F101" s="230"/>
      <c r="G101" s="230"/>
      <c r="H101" s="214"/>
      <c r="I101" s="215"/>
      <c r="J101" s="216"/>
      <c r="K101" s="207"/>
      <c r="L101" s="207"/>
      <c r="M101" s="207"/>
      <c r="N101" s="160"/>
      <c r="O101" s="160"/>
      <c r="P101" s="160"/>
      <c r="Q101" s="186"/>
      <c r="R101" s="186"/>
      <c r="S101" s="186"/>
      <c r="T101" s="186"/>
      <c r="U101" s="276"/>
      <c r="V101" s="276"/>
      <c r="W101" s="276"/>
      <c r="X101" s="276"/>
      <c r="Y101" s="276"/>
      <c r="Z101" s="276"/>
      <c r="AA101" s="276"/>
      <c r="AB101" s="276"/>
      <c r="AC101" s="276"/>
      <c r="AD101" s="276"/>
      <c r="AE101" s="276"/>
      <c r="AF101" s="276"/>
      <c r="AG101" s="276"/>
      <c r="AH101" s="276"/>
      <c r="AI101" s="276"/>
      <c r="AJ101" s="276"/>
      <c r="AK101" s="276"/>
      <c r="AL101" s="276"/>
      <c r="AM101" s="276"/>
      <c r="AN101" s="276"/>
      <c r="AO101" s="276"/>
      <c r="AP101" s="276"/>
      <c r="AQ101" s="276"/>
      <c r="AR101" s="276"/>
      <c r="AS101" s="276"/>
      <c r="AT101" s="276"/>
      <c r="AU101" s="276"/>
      <c r="AV101" s="276"/>
      <c r="AW101" s="276"/>
      <c r="AX101" s="276"/>
      <c r="AY101" s="276"/>
      <c r="AZ101" s="276"/>
      <c r="BA101" s="276"/>
      <c r="BB101" s="276"/>
      <c r="BC101" s="276"/>
      <c r="BD101" s="276"/>
      <c r="BE101" s="276"/>
      <c r="BF101" s="276"/>
      <c r="BG101" s="276"/>
      <c r="BH101" s="276"/>
      <c r="BI101" s="276"/>
      <c r="BJ101" s="276"/>
      <c r="BK101" s="276"/>
      <c r="BL101" s="276"/>
      <c r="BM101" s="276"/>
      <c r="BN101" s="276"/>
      <c r="BO101" s="276"/>
      <c r="BP101" s="276"/>
      <c r="BQ101" s="276"/>
      <c r="BR101" s="276"/>
      <c r="BS101" s="276"/>
      <c r="BT101" s="276"/>
      <c r="BU101" s="276"/>
      <c r="BV101" s="276"/>
      <c r="BW101" s="276"/>
      <c r="BX101" s="276"/>
      <c r="BY101" s="276"/>
      <c r="BZ101" s="276"/>
      <c r="CA101" s="276"/>
      <c r="CB101" s="276"/>
      <c r="CC101" s="186"/>
      <c r="CD101" s="186"/>
      <c r="CE101" s="186"/>
      <c r="CF101" s="186"/>
      <c r="CG101" s="186"/>
      <c r="CH101" s="186"/>
      <c r="CI101" s="186"/>
      <c r="CJ101" s="186"/>
      <c r="CK101" s="186"/>
      <c r="CL101" s="186"/>
      <c r="CM101" s="186"/>
      <c r="CN101" s="186"/>
      <c r="CO101" s="186"/>
      <c r="CP101" s="186"/>
      <c r="CQ101" s="186"/>
      <c r="CR101" s="186"/>
      <c r="CS101" s="186"/>
      <c r="CT101" s="186"/>
      <c r="CU101" s="186"/>
      <c r="CV101" s="186"/>
      <c r="CW101" s="186"/>
      <c r="CX101" s="186"/>
      <c r="CY101" s="186"/>
      <c r="CZ101" s="186"/>
      <c r="DA101" s="186"/>
      <c r="DB101" s="186"/>
      <c r="DC101" s="186"/>
      <c r="DD101" s="186"/>
      <c r="DE101" s="186"/>
      <c r="DF101" s="186"/>
      <c r="DG101" s="186"/>
      <c r="DH101" s="186"/>
      <c r="DI101" s="186"/>
      <c r="DJ101" s="186"/>
      <c r="DK101" s="186"/>
      <c r="DL101" s="186"/>
      <c r="DM101" s="186"/>
      <c r="DN101" s="186"/>
      <c r="DO101" s="186"/>
      <c r="DP101" s="186"/>
      <c r="DQ101" s="186"/>
      <c r="DR101" s="186"/>
      <c r="DS101" s="186"/>
      <c r="DT101" s="186"/>
      <c r="DU101" s="186"/>
      <c r="DV101" s="186"/>
      <c r="DW101" s="186"/>
      <c r="DX101" s="186"/>
      <c r="DY101" s="186"/>
      <c r="DZ101" s="186"/>
      <c r="EA101" s="186"/>
      <c r="EB101" s="186"/>
      <c r="EC101" s="186"/>
      <c r="ED101" s="186"/>
      <c r="EE101" s="186"/>
      <c r="EF101" s="186"/>
      <c r="EG101" s="186"/>
      <c r="EH101" s="186"/>
      <c r="EI101" s="186"/>
      <c r="EJ101" s="186"/>
      <c r="EK101" s="186"/>
      <c r="EL101" s="186"/>
      <c r="EM101" s="186"/>
      <c r="EN101" s="186"/>
      <c r="EO101" s="186"/>
      <c r="EP101" s="186"/>
      <c r="EQ101" s="186"/>
      <c r="ER101" s="186"/>
      <c r="ES101" s="186"/>
      <c r="ET101" s="186"/>
      <c r="EU101" s="186"/>
      <c r="EV101" s="186"/>
      <c r="EW101" s="186"/>
      <c r="EX101" s="186"/>
      <c r="EY101" s="186"/>
      <c r="EZ101" s="186"/>
      <c r="FA101" s="186"/>
      <c r="FB101" s="186"/>
      <c r="FC101" s="186"/>
      <c r="FD101" s="186"/>
      <c r="FE101" s="186"/>
      <c r="FF101" s="186"/>
      <c r="FG101" s="186"/>
      <c r="FH101" s="186"/>
      <c r="FI101" s="186"/>
      <c r="FJ101" s="186"/>
      <c r="FK101" s="186"/>
      <c r="FL101" s="186"/>
      <c r="FM101" s="186"/>
      <c r="FN101" s="186"/>
      <c r="FO101" s="186"/>
      <c r="FP101" s="186"/>
      <c r="FQ101" s="186"/>
      <c r="FR101" s="186"/>
      <c r="FS101" s="186"/>
      <c r="FT101" s="186"/>
      <c r="FU101" s="186"/>
      <c r="FV101" s="186"/>
      <c r="FW101" s="186"/>
      <c r="FX101" s="186"/>
      <c r="FY101" s="186"/>
      <c r="FZ101" s="186"/>
      <c r="GA101" s="247"/>
      <c r="GB101" s="186"/>
      <c r="GC101" s="186"/>
      <c r="GD101" s="186"/>
      <c r="GE101" s="185"/>
      <c r="GF101" s="185"/>
      <c r="GG101" s="232"/>
      <c r="GH101" s="232"/>
      <c r="GI101" s="185"/>
      <c r="GJ101" s="185"/>
      <c r="GK101" s="232"/>
      <c r="GL101" s="232"/>
      <c r="GM101" s="185"/>
      <c r="GN101" s="232"/>
      <c r="GO101" s="185"/>
      <c r="GP101" s="185"/>
      <c r="GQ101" s="185"/>
      <c r="GR101" s="232"/>
      <c r="GS101" s="185"/>
      <c r="GT101" s="185"/>
      <c r="GU101" s="185"/>
      <c r="GV101" s="185"/>
      <c r="GW101" s="185"/>
      <c r="GX101" s="232"/>
      <c r="GY101" s="185"/>
      <c r="GZ101" s="185"/>
      <c r="HA101" s="185"/>
      <c r="HB101" s="185"/>
      <c r="HC101" s="185"/>
      <c r="HD101" s="185"/>
      <c r="HE101" s="185"/>
      <c r="HF101" s="185"/>
      <c r="HG101" s="185"/>
      <c r="HH101" s="185"/>
      <c r="HI101" s="185"/>
      <c r="HJ101" s="232"/>
      <c r="HK101" s="185"/>
      <c r="HL101" s="232"/>
      <c r="HM101" s="185"/>
      <c r="HN101" s="185"/>
      <c r="HO101" s="185"/>
      <c r="HP101" s="232"/>
      <c r="HQ101" s="185"/>
      <c r="HR101" s="185"/>
      <c r="HS101" s="185"/>
      <c r="HT101" s="185"/>
      <c r="HU101" s="232"/>
      <c r="HV101" s="232"/>
      <c r="HW101" s="232"/>
      <c r="HX101" s="185"/>
      <c r="HY101" s="185"/>
      <c r="HZ101" s="232"/>
      <c r="IA101" s="232"/>
      <c r="IB101" s="185"/>
      <c r="IC101" s="232"/>
      <c r="ID101" s="185"/>
      <c r="IE101" s="185"/>
      <c r="IF101" s="185"/>
      <c r="IG101" s="232"/>
      <c r="IH101" s="185"/>
      <c r="II101" s="185"/>
      <c r="IJ101" s="185"/>
      <c r="IK101" s="185"/>
      <c r="IL101" s="185"/>
      <c r="IM101" s="185"/>
      <c r="IN101" s="185"/>
      <c r="IO101" s="185"/>
      <c r="IP101" s="185"/>
      <c r="IQ101" s="185"/>
      <c r="IR101" s="185"/>
      <c r="IS101" s="185"/>
      <c r="IT101" s="185"/>
      <c r="IU101" s="232"/>
      <c r="IV101" s="185"/>
      <c r="IW101" s="185"/>
      <c r="IX101" s="185"/>
      <c r="IY101" s="232"/>
      <c r="IZ101" s="232"/>
      <c r="JA101" s="185"/>
      <c r="JB101" s="185"/>
      <c r="JC101" s="185"/>
      <c r="JD101" s="185"/>
      <c r="JE101" s="185"/>
      <c r="JF101" s="185"/>
      <c r="JG101" s="185"/>
      <c r="JH101" s="185"/>
      <c r="JI101" s="185"/>
      <c r="JJ101" s="185"/>
      <c r="JK101" s="185"/>
      <c r="JL101" s="185"/>
      <c r="JM101" s="185"/>
      <c r="JN101" s="185"/>
      <c r="JO101" s="185"/>
      <c r="JP101" s="185"/>
      <c r="JQ101" s="185"/>
      <c r="JR101" s="185"/>
      <c r="JS101" s="185"/>
      <c r="JT101" s="185"/>
      <c r="JU101" s="185"/>
      <c r="JV101" s="185"/>
      <c r="JW101" s="185"/>
      <c r="JX101" s="185"/>
      <c r="JY101" s="185"/>
      <c r="JZ101" s="185"/>
      <c r="KA101" s="185"/>
      <c r="KB101" s="185"/>
      <c r="KC101" s="185"/>
      <c r="KD101" s="185"/>
      <c r="KE101" s="185"/>
      <c r="KF101" s="185"/>
      <c r="KG101" s="185"/>
      <c r="KH101" s="185"/>
      <c r="KI101" s="185"/>
      <c r="KJ101" s="185"/>
      <c r="KK101" s="185"/>
      <c r="KL101" s="185"/>
      <c r="KM101" s="185"/>
      <c r="KN101" s="185"/>
      <c r="KO101" s="185"/>
      <c r="KP101" s="185"/>
      <c r="KQ101" s="185"/>
      <c r="KR101" s="185"/>
      <c r="KS101" s="185"/>
      <c r="KT101" s="185"/>
      <c r="KU101" s="185"/>
      <c r="KV101" s="185"/>
      <c r="KW101" s="185"/>
      <c r="KX101" s="185"/>
      <c r="KY101" s="185"/>
      <c r="KZ101" s="185"/>
      <c r="LA101" s="185"/>
      <c r="LB101" s="185"/>
      <c r="LC101" s="185"/>
      <c r="LD101" s="185"/>
      <c r="LE101" s="185"/>
      <c r="LF101" s="185"/>
      <c r="LG101" s="185"/>
      <c r="LH101" s="185"/>
      <c r="LI101" s="185"/>
      <c r="LJ101" s="185"/>
      <c r="LK101" s="185"/>
      <c r="LL101" s="185"/>
      <c r="LM101" s="185"/>
      <c r="LN101" s="185"/>
      <c r="LO101" s="185"/>
      <c r="LP101" s="185"/>
      <c r="LQ101" s="185"/>
      <c r="LR101" s="185"/>
      <c r="LS101" s="185"/>
      <c r="LT101" s="185"/>
      <c r="LU101" s="185"/>
      <c r="LV101" s="185"/>
      <c r="LW101" s="185"/>
      <c r="LX101" s="185"/>
      <c r="LY101" s="185"/>
      <c r="LZ101" s="185"/>
      <c r="MA101" s="185"/>
      <c r="MB101" s="185"/>
      <c r="MC101" s="185"/>
      <c r="MD101" s="185"/>
      <c r="ME101" s="185"/>
      <c r="MF101" s="185"/>
      <c r="MG101" s="185"/>
      <c r="MH101" s="185"/>
      <c r="MI101" s="185"/>
      <c r="MJ101" s="185"/>
      <c r="MK101" s="185"/>
      <c r="ML101" s="185"/>
      <c r="MM101" s="185"/>
      <c r="MN101" s="185"/>
      <c r="MO101" s="185"/>
      <c r="MP101" s="185"/>
      <c r="MQ101" s="185"/>
      <c r="MR101" s="185"/>
      <c r="MS101" s="185"/>
      <c r="MT101" s="185"/>
      <c r="MU101" s="185"/>
      <c r="MV101" s="185"/>
      <c r="MW101" s="185"/>
      <c r="MX101" s="185"/>
      <c r="MY101" s="185"/>
      <c r="MZ101" s="185"/>
      <c r="NA101" s="185"/>
      <c r="NB101" s="185"/>
      <c r="NC101" s="185"/>
      <c r="ND101" s="185"/>
      <c r="NE101" s="185"/>
      <c r="NF101" s="185"/>
      <c r="NG101" s="185"/>
      <c r="NH101" s="185"/>
      <c r="NI101" s="185"/>
      <c r="NJ101" s="185"/>
      <c r="NK101" s="185"/>
      <c r="NL101" s="185"/>
      <c r="NM101" s="185"/>
      <c r="NN101" s="185"/>
      <c r="NO101" s="185"/>
      <c r="NP101" s="185"/>
      <c r="NQ101" s="185"/>
      <c r="NR101" s="185"/>
      <c r="NS101" s="185"/>
      <c r="NT101" s="185"/>
      <c r="NU101" s="185"/>
    </row>
    <row r="102" spans="1:385" s="185" customFormat="1" ht="17.25" customHeight="1" x14ac:dyDescent="0.25">
      <c r="A102" s="158"/>
      <c r="B102" s="156"/>
      <c r="C102" s="244"/>
      <c r="D102" s="167"/>
      <c r="E102" s="170"/>
      <c r="F102" s="235"/>
      <c r="G102" s="235"/>
      <c r="H102" s="166"/>
      <c r="I102" s="342"/>
      <c r="J102" s="210"/>
      <c r="K102" s="160"/>
      <c r="L102" s="160"/>
      <c r="M102" s="160"/>
      <c r="N102" s="160"/>
      <c r="O102" s="160"/>
      <c r="P102" s="160"/>
      <c r="Q102" s="186"/>
      <c r="R102" s="186"/>
      <c r="S102" s="186"/>
      <c r="T102" s="186"/>
      <c r="U102" s="276"/>
      <c r="V102" s="276"/>
      <c r="W102" s="276"/>
      <c r="X102" s="276"/>
      <c r="Y102" s="276"/>
      <c r="Z102" s="276"/>
      <c r="AA102" s="276"/>
      <c r="AB102" s="276"/>
      <c r="AC102" s="276"/>
      <c r="AD102" s="276"/>
      <c r="AE102" s="276"/>
      <c r="AF102" s="276"/>
      <c r="AG102" s="276"/>
      <c r="AH102" s="276"/>
      <c r="AI102" s="276"/>
      <c r="AJ102" s="276"/>
      <c r="AK102" s="276"/>
      <c r="AL102" s="276"/>
      <c r="AM102" s="276"/>
      <c r="AN102" s="276"/>
      <c r="AO102" s="276"/>
      <c r="AP102" s="276"/>
      <c r="AQ102" s="276"/>
      <c r="AR102" s="276"/>
      <c r="AS102" s="276"/>
      <c r="AT102" s="276"/>
      <c r="AU102" s="276"/>
      <c r="AV102" s="276"/>
      <c r="AW102" s="276"/>
      <c r="AX102" s="276"/>
      <c r="AY102" s="276"/>
      <c r="AZ102" s="276"/>
      <c r="BA102" s="276"/>
      <c r="BB102" s="276"/>
      <c r="BC102" s="276"/>
      <c r="BD102" s="276"/>
      <c r="BE102" s="276"/>
      <c r="BF102" s="276"/>
      <c r="BG102" s="276"/>
      <c r="BH102" s="276"/>
      <c r="BI102" s="276"/>
      <c r="BJ102" s="276"/>
      <c r="BK102" s="276"/>
      <c r="BL102" s="276"/>
      <c r="BM102" s="276"/>
      <c r="BN102" s="276"/>
      <c r="BO102" s="276"/>
      <c r="BP102" s="276"/>
      <c r="BQ102" s="276"/>
      <c r="BR102" s="276"/>
      <c r="BS102" s="276"/>
      <c r="BT102" s="276"/>
      <c r="BU102" s="276"/>
      <c r="BV102" s="276"/>
      <c r="BW102" s="276"/>
      <c r="BX102" s="276"/>
      <c r="BY102" s="276"/>
      <c r="BZ102" s="276"/>
      <c r="CA102" s="276"/>
      <c r="CB102" s="276"/>
      <c r="CC102" s="186"/>
      <c r="CD102" s="186"/>
      <c r="CE102" s="186"/>
      <c r="CF102" s="186"/>
      <c r="CG102" s="186"/>
      <c r="CH102" s="186"/>
      <c r="CI102" s="186"/>
      <c r="CJ102" s="186"/>
      <c r="CK102" s="186"/>
      <c r="CL102" s="186"/>
      <c r="CM102" s="186"/>
      <c r="CN102" s="186"/>
      <c r="CO102" s="186"/>
      <c r="CP102" s="186"/>
      <c r="CQ102" s="186"/>
      <c r="CR102" s="186"/>
      <c r="CS102" s="186"/>
      <c r="CT102" s="186"/>
      <c r="CU102" s="186"/>
      <c r="CV102" s="186"/>
      <c r="CW102" s="186"/>
      <c r="CX102" s="186"/>
      <c r="CY102" s="186"/>
      <c r="CZ102" s="186"/>
      <c r="DA102" s="186"/>
      <c r="DB102" s="186"/>
      <c r="DC102" s="186"/>
      <c r="DD102" s="186"/>
      <c r="DE102" s="186"/>
      <c r="DF102" s="186"/>
      <c r="DG102" s="186"/>
      <c r="DH102" s="186"/>
      <c r="DI102" s="186"/>
      <c r="DJ102" s="186"/>
      <c r="DK102" s="186"/>
      <c r="DL102" s="186"/>
      <c r="DM102" s="186"/>
      <c r="DN102" s="186"/>
      <c r="DO102" s="186"/>
      <c r="DP102" s="186"/>
      <c r="DQ102" s="186"/>
      <c r="DR102" s="186"/>
      <c r="DS102" s="186"/>
      <c r="DT102" s="186"/>
      <c r="DU102" s="186"/>
      <c r="DV102" s="186"/>
      <c r="DW102" s="186"/>
      <c r="DX102" s="186"/>
      <c r="DY102" s="186"/>
      <c r="DZ102" s="186"/>
      <c r="EA102" s="186"/>
      <c r="EB102" s="186"/>
      <c r="EC102" s="186"/>
      <c r="ED102" s="186"/>
      <c r="EE102" s="186"/>
      <c r="EF102" s="186"/>
      <c r="EG102" s="186"/>
      <c r="EH102" s="186"/>
      <c r="EI102" s="186"/>
      <c r="EJ102" s="186"/>
      <c r="EK102" s="186"/>
      <c r="EL102" s="186"/>
      <c r="EM102" s="186"/>
      <c r="EN102" s="186"/>
      <c r="EO102" s="186"/>
      <c r="EP102" s="186"/>
      <c r="EQ102" s="186"/>
      <c r="ER102" s="186"/>
      <c r="ES102" s="186"/>
      <c r="ET102" s="186"/>
      <c r="EU102" s="186"/>
      <c r="EV102" s="186"/>
      <c r="EW102" s="186"/>
      <c r="EX102" s="186"/>
      <c r="EY102" s="186"/>
      <c r="EZ102" s="186"/>
      <c r="FA102" s="186"/>
      <c r="FB102" s="186"/>
      <c r="FC102" s="186"/>
      <c r="FD102" s="186"/>
      <c r="FE102" s="186"/>
      <c r="FF102" s="186"/>
      <c r="FG102" s="186"/>
      <c r="FH102" s="186"/>
      <c r="FI102" s="186"/>
      <c r="FJ102" s="186"/>
      <c r="FK102" s="186"/>
      <c r="FL102" s="186"/>
      <c r="FM102" s="186"/>
      <c r="FN102" s="186"/>
      <c r="FO102" s="186"/>
      <c r="FP102" s="186"/>
      <c r="FQ102" s="186"/>
      <c r="FR102" s="186"/>
      <c r="FS102" s="186"/>
      <c r="FT102" s="186"/>
      <c r="FU102" s="186"/>
      <c r="FV102" s="186"/>
      <c r="FW102" s="186"/>
      <c r="FX102" s="186"/>
      <c r="FY102" s="186"/>
      <c r="FZ102" s="186"/>
      <c r="GA102" s="247"/>
      <c r="GB102" s="186"/>
      <c r="GC102" s="186"/>
      <c r="GD102" s="186"/>
      <c r="GG102" s="232"/>
      <c r="GH102" s="232"/>
      <c r="GK102" s="232"/>
      <c r="GL102" s="232"/>
      <c r="GN102" s="232"/>
      <c r="GR102" s="232"/>
      <c r="GX102" s="232"/>
      <c r="HJ102" s="232"/>
      <c r="HL102" s="232"/>
      <c r="HP102" s="232"/>
      <c r="HU102" s="232"/>
      <c r="HV102" s="232"/>
      <c r="HW102" s="232"/>
      <c r="HZ102" s="232"/>
      <c r="IA102" s="232"/>
      <c r="IC102" s="232"/>
      <c r="IG102" s="232"/>
      <c r="IU102" s="232"/>
      <c r="IY102" s="261"/>
      <c r="IZ102" s="261"/>
    </row>
    <row r="103" spans="1:385" s="105" customFormat="1" ht="18.75" x14ac:dyDescent="0.3">
      <c r="A103" s="138"/>
      <c r="B103" s="120" t="s">
        <v>141</v>
      </c>
      <c r="C103" s="135"/>
      <c r="D103" s="127" t="s">
        <v>107</v>
      </c>
      <c r="E103" s="129"/>
      <c r="F103" s="163"/>
      <c r="G103" s="163"/>
      <c r="H103" s="122"/>
      <c r="I103" s="123"/>
      <c r="J103" s="144"/>
      <c r="K103" s="124"/>
      <c r="L103" s="124"/>
      <c r="M103" s="124"/>
      <c r="N103" s="190"/>
      <c r="O103" s="190"/>
      <c r="P103" s="190"/>
      <c r="Q103" s="190"/>
      <c r="R103" s="190"/>
      <c r="S103" s="190"/>
      <c r="T103" s="190"/>
      <c r="U103" s="190"/>
      <c r="V103" s="190"/>
      <c r="W103" s="190"/>
      <c r="X103" s="190"/>
      <c r="Y103" s="190"/>
      <c r="Z103" s="190"/>
      <c r="AA103" s="190"/>
      <c r="AB103" s="190"/>
      <c r="AC103" s="190"/>
      <c r="AD103" s="190"/>
      <c r="AE103" s="190"/>
      <c r="AF103" s="190"/>
      <c r="AG103" s="190"/>
      <c r="AH103" s="190"/>
      <c r="AI103" s="190"/>
      <c r="AJ103" s="190"/>
      <c r="AK103" s="190"/>
      <c r="AL103" s="190"/>
      <c r="AM103" s="190"/>
      <c r="AN103" s="190"/>
      <c r="AO103" s="190"/>
      <c r="AP103" s="190"/>
      <c r="AQ103" s="190"/>
      <c r="AR103" s="190"/>
      <c r="AS103" s="190"/>
      <c r="AT103" s="190"/>
      <c r="AU103" s="190"/>
      <c r="AV103" s="190"/>
      <c r="AW103" s="190"/>
      <c r="AX103" s="190"/>
      <c r="AY103" s="190"/>
      <c r="AZ103" s="190"/>
      <c r="BA103" s="190"/>
      <c r="BB103" s="190"/>
      <c r="BC103" s="190"/>
      <c r="BD103" s="190"/>
      <c r="BE103" s="190"/>
      <c r="BF103" s="190"/>
      <c r="BG103" s="190"/>
      <c r="BH103" s="190"/>
      <c r="BI103" s="190"/>
      <c r="BJ103" s="190"/>
      <c r="BK103" s="190"/>
      <c r="BL103" s="190"/>
      <c r="BM103" s="190"/>
      <c r="BN103" s="190"/>
      <c r="BO103" s="190"/>
      <c r="BP103" s="190"/>
      <c r="BQ103" s="190"/>
      <c r="BR103" s="190"/>
      <c r="BS103" s="190"/>
      <c r="BT103" s="190"/>
      <c r="BU103" s="190"/>
      <c r="BV103" s="190"/>
      <c r="BW103" s="190"/>
      <c r="BX103" s="190"/>
      <c r="BY103" s="190"/>
      <c r="BZ103" s="190"/>
      <c r="CA103" s="190"/>
      <c r="CB103" s="190"/>
      <c r="CC103" s="190"/>
      <c r="CD103" s="190"/>
      <c r="CE103" s="190"/>
      <c r="CF103" s="190"/>
      <c r="CG103" s="190"/>
      <c r="CH103" s="190"/>
      <c r="CI103" s="190"/>
      <c r="CJ103" s="190"/>
      <c r="CK103" s="190"/>
      <c r="CL103" s="190"/>
      <c r="CM103" s="190"/>
      <c r="CN103" s="190"/>
      <c r="CO103" s="190"/>
      <c r="CP103" s="190"/>
      <c r="CQ103" s="190"/>
      <c r="CR103" s="190"/>
      <c r="CS103" s="190"/>
      <c r="CT103" s="190"/>
      <c r="CU103" s="190"/>
      <c r="CV103" s="190"/>
      <c r="CW103" s="190"/>
      <c r="CX103" s="190"/>
      <c r="CY103" s="190"/>
      <c r="CZ103" s="190"/>
      <c r="DA103" s="190"/>
      <c r="DB103" s="190"/>
      <c r="DC103" s="190"/>
      <c r="DD103" s="190"/>
      <c r="DE103" s="190"/>
      <c r="DF103" s="190"/>
      <c r="DG103" s="190"/>
      <c r="DH103" s="190"/>
      <c r="DI103" s="190"/>
      <c r="DJ103" s="190"/>
      <c r="DK103" s="190"/>
      <c r="DL103" s="190"/>
      <c r="DM103" s="190"/>
      <c r="DN103" s="190"/>
      <c r="DO103" s="190"/>
      <c r="DP103" s="190"/>
      <c r="DQ103" s="190"/>
      <c r="DR103" s="190"/>
      <c r="DS103" s="190"/>
      <c r="DT103" s="190"/>
      <c r="DU103" s="190"/>
      <c r="DV103" s="190"/>
      <c r="DW103" s="190"/>
      <c r="DX103" s="190"/>
      <c r="DY103" s="190"/>
      <c r="DZ103" s="190"/>
      <c r="EA103" s="190"/>
      <c r="EB103" s="190"/>
      <c r="EC103" s="190"/>
      <c r="ED103" s="190"/>
      <c r="EE103" s="190"/>
      <c r="EF103" s="190"/>
      <c r="EG103" s="190"/>
      <c r="EH103" s="190"/>
      <c r="EI103" s="190"/>
      <c r="EJ103" s="190"/>
      <c r="EK103" s="190"/>
      <c r="EL103" s="190"/>
      <c r="EM103" s="190"/>
      <c r="EN103" s="190"/>
      <c r="EO103" s="190"/>
      <c r="EP103" s="190"/>
      <c r="EQ103" s="190"/>
      <c r="ER103" s="190"/>
      <c r="ES103" s="190"/>
      <c r="ET103" s="190"/>
      <c r="EU103" s="190"/>
      <c r="EV103" s="190"/>
      <c r="EW103" s="190"/>
      <c r="EX103" s="190"/>
      <c r="EY103" s="190"/>
      <c r="EZ103" s="190"/>
      <c r="FA103" s="190"/>
      <c r="FB103" s="190"/>
      <c r="FC103" s="190"/>
      <c r="FD103" s="190"/>
      <c r="FE103" s="190"/>
      <c r="FF103" s="190"/>
      <c r="FG103" s="190"/>
      <c r="FH103" s="190"/>
      <c r="FI103" s="190"/>
      <c r="FJ103" s="190"/>
      <c r="FK103" s="190"/>
      <c r="FL103" s="190"/>
      <c r="FM103" s="190"/>
      <c r="FN103" s="190"/>
      <c r="FO103" s="190"/>
      <c r="FP103" s="190"/>
      <c r="FQ103" s="190"/>
      <c r="FR103" s="190"/>
      <c r="FS103" s="190"/>
      <c r="FT103" s="190"/>
      <c r="FU103" s="190"/>
      <c r="FV103" s="190"/>
      <c r="FW103" s="190"/>
      <c r="FX103" s="190"/>
      <c r="FY103" s="190"/>
      <c r="FZ103" s="190"/>
      <c r="GA103" s="260"/>
      <c r="GB103" s="190"/>
      <c r="GC103" s="190"/>
      <c r="GD103" s="190"/>
      <c r="GE103" s="190"/>
      <c r="GF103" s="190"/>
      <c r="GG103" s="260"/>
      <c r="GH103" s="260"/>
      <c r="GI103" s="190"/>
      <c r="GJ103" s="190"/>
      <c r="GK103" s="260"/>
      <c r="GL103" s="260"/>
      <c r="GM103" s="190"/>
      <c r="GN103" s="260"/>
      <c r="GO103" s="190"/>
      <c r="GP103" s="190"/>
      <c r="GQ103" s="190"/>
      <c r="GR103" s="260"/>
      <c r="GS103" s="190"/>
      <c r="GT103" s="190"/>
      <c r="GU103" s="190"/>
      <c r="GV103" s="190"/>
      <c r="GW103" s="190"/>
      <c r="GX103" s="260"/>
      <c r="GY103" s="190"/>
      <c r="GZ103" s="190"/>
      <c r="HA103" s="190"/>
      <c r="HB103" s="190"/>
      <c r="HC103" s="190"/>
      <c r="HD103" s="190"/>
      <c r="HE103" s="190"/>
      <c r="HF103" s="190"/>
      <c r="HG103" s="190"/>
      <c r="HH103" s="190"/>
      <c r="HI103" s="190"/>
      <c r="HJ103" s="260"/>
      <c r="HK103" s="190"/>
      <c r="HL103" s="260"/>
      <c r="HM103" s="190"/>
      <c r="HN103" s="190"/>
      <c r="HO103" s="190"/>
      <c r="HP103" s="260"/>
      <c r="HQ103" s="190"/>
      <c r="HR103" s="190"/>
      <c r="HS103" s="190"/>
      <c r="HT103" s="190"/>
      <c r="HU103" s="260"/>
      <c r="HV103" s="260"/>
      <c r="HW103" s="260"/>
      <c r="HX103" s="190"/>
      <c r="HY103" s="190"/>
      <c r="HZ103" s="260"/>
      <c r="IA103" s="260"/>
      <c r="IB103" s="190"/>
      <c r="IC103" s="260"/>
      <c r="ID103" s="190"/>
      <c r="IE103" s="190"/>
      <c r="IF103" s="190"/>
      <c r="IG103" s="260"/>
      <c r="IH103" s="190"/>
      <c r="II103" s="190"/>
      <c r="IJ103" s="190"/>
      <c r="IK103" s="190"/>
      <c r="IL103" s="190"/>
      <c r="IM103" s="190"/>
      <c r="IN103" s="190"/>
      <c r="IO103" s="190"/>
      <c r="IP103" s="190"/>
      <c r="IQ103" s="190"/>
      <c r="IR103" s="190"/>
      <c r="IS103" s="190"/>
      <c r="IT103" s="190"/>
      <c r="IU103" s="260"/>
      <c r="IV103" s="190"/>
      <c r="IW103" s="185"/>
      <c r="IX103" s="185"/>
      <c r="IY103" s="232"/>
      <c r="IZ103" s="232"/>
      <c r="JA103" s="185"/>
      <c r="JB103" s="185"/>
      <c r="JC103" s="185"/>
      <c r="JD103" s="185"/>
      <c r="JE103" s="185"/>
      <c r="JF103" s="185"/>
      <c r="JG103" s="185"/>
      <c r="JH103" s="185"/>
      <c r="JI103" s="185"/>
      <c r="JJ103" s="185"/>
      <c r="JK103" s="185"/>
      <c r="JL103" s="185"/>
      <c r="JM103" s="185"/>
      <c r="JN103" s="185"/>
      <c r="JO103" s="185"/>
      <c r="JP103" s="185"/>
      <c r="JQ103" s="185"/>
      <c r="JR103" s="185"/>
      <c r="JS103" s="185"/>
      <c r="JT103" s="185"/>
      <c r="JU103" s="185"/>
      <c r="JV103" s="185"/>
      <c r="JW103" s="185"/>
      <c r="JX103" s="185"/>
      <c r="JY103" s="185"/>
      <c r="JZ103" s="185"/>
      <c r="KA103" s="185"/>
      <c r="KB103" s="185"/>
      <c r="KC103" s="185"/>
      <c r="KD103" s="185"/>
      <c r="KE103" s="185"/>
      <c r="KF103" s="185"/>
      <c r="KG103" s="185"/>
      <c r="KH103" s="185"/>
      <c r="KI103" s="185"/>
      <c r="KJ103" s="185"/>
      <c r="KK103" s="185"/>
      <c r="KL103" s="185"/>
      <c r="KM103" s="185"/>
      <c r="KN103" s="185"/>
      <c r="KO103" s="185"/>
      <c r="KP103" s="185"/>
      <c r="KQ103" s="185"/>
      <c r="KR103" s="185"/>
      <c r="KS103" s="185"/>
      <c r="KT103" s="185"/>
      <c r="KU103" s="185"/>
      <c r="KV103" s="185"/>
      <c r="KW103" s="185"/>
      <c r="KX103" s="185"/>
      <c r="KY103" s="185"/>
      <c r="KZ103" s="185"/>
      <c r="LA103" s="185"/>
      <c r="LB103" s="185"/>
      <c r="LC103" s="185"/>
      <c r="LD103" s="185"/>
      <c r="LE103" s="185"/>
      <c r="LF103" s="185"/>
      <c r="LG103" s="185"/>
      <c r="LH103" s="185"/>
      <c r="LI103" s="185"/>
      <c r="LJ103" s="185"/>
      <c r="LK103" s="185"/>
      <c r="LL103" s="185"/>
      <c r="LM103" s="185"/>
      <c r="LN103" s="185"/>
      <c r="LO103" s="185"/>
      <c r="LP103" s="185"/>
      <c r="LQ103" s="185"/>
      <c r="LR103" s="185"/>
      <c r="LS103" s="185"/>
      <c r="LT103" s="185"/>
      <c r="LU103" s="185"/>
      <c r="LV103" s="185"/>
      <c r="LW103" s="185"/>
      <c r="LX103" s="185"/>
      <c r="LY103" s="185"/>
      <c r="LZ103" s="185"/>
      <c r="MA103" s="185"/>
      <c r="MB103" s="185"/>
      <c r="MC103" s="185"/>
      <c r="MD103" s="185"/>
      <c r="ME103" s="185"/>
      <c r="MF103" s="185"/>
      <c r="MG103" s="185"/>
      <c r="MH103" s="185"/>
      <c r="MI103" s="185"/>
      <c r="MJ103" s="185"/>
      <c r="MK103" s="185"/>
      <c r="ML103" s="185"/>
      <c r="MM103" s="185"/>
      <c r="MN103" s="185"/>
      <c r="MO103" s="185"/>
      <c r="MP103" s="185"/>
      <c r="MQ103" s="185"/>
      <c r="MR103" s="185"/>
      <c r="MS103" s="185"/>
      <c r="MT103" s="185"/>
      <c r="MU103" s="185"/>
      <c r="MV103" s="185"/>
      <c r="MW103" s="185"/>
      <c r="MX103" s="185"/>
      <c r="MY103" s="185"/>
      <c r="MZ103" s="185"/>
      <c r="NA103" s="185"/>
      <c r="NB103" s="185"/>
      <c r="NC103" s="185"/>
      <c r="ND103" s="185"/>
      <c r="NE103" s="185"/>
      <c r="NF103" s="185"/>
      <c r="NG103" s="185"/>
      <c r="NH103" s="185"/>
      <c r="NI103" s="185"/>
      <c r="NJ103" s="185"/>
      <c r="NK103" s="185"/>
      <c r="NL103" s="185"/>
      <c r="NM103" s="185"/>
      <c r="NN103" s="185"/>
      <c r="NO103" s="185"/>
      <c r="NP103" s="185"/>
      <c r="NQ103" s="185"/>
      <c r="NR103" s="185"/>
      <c r="NS103" s="185"/>
      <c r="NT103" s="185"/>
      <c r="NU103" s="185"/>
    </row>
    <row r="104" spans="1:385" s="105" customFormat="1" ht="31.5" customHeight="1" x14ac:dyDescent="0.3">
      <c r="A104" s="138"/>
      <c r="B104" s="120" t="s">
        <v>141</v>
      </c>
      <c r="C104" s="135"/>
      <c r="D104" s="113" t="s">
        <v>108</v>
      </c>
      <c r="E104" s="129"/>
      <c r="F104" s="163"/>
      <c r="G104" s="163"/>
      <c r="H104" s="122"/>
      <c r="I104" s="123"/>
      <c r="J104" s="144"/>
      <c r="K104" s="124"/>
      <c r="L104" s="124"/>
      <c r="M104" s="124"/>
      <c r="N104" s="190"/>
      <c r="O104" s="190"/>
      <c r="P104" s="190"/>
      <c r="Q104" s="190"/>
      <c r="R104" s="190"/>
      <c r="S104" s="190"/>
      <c r="T104" s="190"/>
      <c r="U104" s="190"/>
      <c r="V104" s="190"/>
      <c r="W104" s="190"/>
      <c r="X104" s="190"/>
      <c r="Y104" s="190"/>
      <c r="Z104" s="190"/>
      <c r="AA104" s="190"/>
      <c r="AB104" s="190"/>
      <c r="AC104" s="190"/>
      <c r="AD104" s="190"/>
      <c r="AE104" s="190"/>
      <c r="AF104" s="190"/>
      <c r="AG104" s="190"/>
      <c r="AH104" s="190"/>
      <c r="AI104" s="190"/>
      <c r="AJ104" s="190"/>
      <c r="AK104" s="190"/>
      <c r="AL104" s="190"/>
      <c r="AM104" s="190"/>
      <c r="AN104" s="190"/>
      <c r="AO104" s="190"/>
      <c r="AP104" s="190"/>
      <c r="AQ104" s="190"/>
      <c r="AR104" s="190"/>
      <c r="AS104" s="190"/>
      <c r="AT104" s="190"/>
      <c r="AU104" s="190"/>
      <c r="AV104" s="190"/>
      <c r="AW104" s="190"/>
      <c r="AX104" s="190"/>
      <c r="AY104" s="190"/>
      <c r="AZ104" s="190"/>
      <c r="BA104" s="190"/>
      <c r="BB104" s="190"/>
      <c r="BC104" s="190"/>
      <c r="BD104" s="190"/>
      <c r="BE104" s="190"/>
      <c r="BF104" s="190"/>
      <c r="BG104" s="190"/>
      <c r="BH104" s="190"/>
      <c r="BI104" s="190"/>
      <c r="BJ104" s="190"/>
      <c r="BK104" s="190"/>
      <c r="BL104" s="190"/>
      <c r="BM104" s="190"/>
      <c r="BN104" s="190"/>
      <c r="BO104" s="190"/>
      <c r="BP104" s="190"/>
      <c r="BQ104" s="190"/>
      <c r="BR104" s="190"/>
      <c r="BS104" s="190"/>
      <c r="BT104" s="190"/>
      <c r="BU104" s="190"/>
      <c r="BV104" s="190"/>
      <c r="BW104" s="190"/>
      <c r="BX104" s="190"/>
      <c r="BY104" s="190"/>
      <c r="BZ104" s="190"/>
      <c r="CA104" s="190"/>
      <c r="CB104" s="190"/>
      <c r="CC104" s="190"/>
      <c r="CD104" s="190"/>
      <c r="CE104" s="190"/>
      <c r="CF104" s="190"/>
      <c r="CG104" s="190"/>
      <c r="CH104" s="190"/>
      <c r="CI104" s="190"/>
      <c r="CJ104" s="190"/>
      <c r="CK104" s="190"/>
      <c r="CL104" s="190"/>
      <c r="CM104" s="190"/>
      <c r="CN104" s="190"/>
      <c r="CO104" s="190"/>
      <c r="CP104" s="190"/>
      <c r="CQ104" s="190"/>
      <c r="CR104" s="190"/>
      <c r="CS104" s="190"/>
      <c r="CT104" s="190"/>
      <c r="CU104" s="190"/>
      <c r="CV104" s="190"/>
      <c r="CW104" s="190"/>
      <c r="CX104" s="190"/>
      <c r="CY104" s="190"/>
      <c r="CZ104" s="190"/>
      <c r="DA104" s="190"/>
      <c r="DB104" s="190"/>
      <c r="DC104" s="190"/>
      <c r="DD104" s="190"/>
      <c r="DE104" s="190"/>
      <c r="DF104" s="190"/>
      <c r="DG104" s="190"/>
      <c r="DH104" s="190"/>
      <c r="DI104" s="190"/>
      <c r="DJ104" s="190"/>
      <c r="DK104" s="190"/>
      <c r="DL104" s="190"/>
      <c r="DM104" s="190"/>
      <c r="DN104" s="190"/>
      <c r="DO104" s="190"/>
      <c r="DP104" s="190"/>
      <c r="DQ104" s="190"/>
      <c r="DR104" s="190"/>
      <c r="DS104" s="190"/>
      <c r="DT104" s="190"/>
      <c r="DU104" s="190"/>
      <c r="DV104" s="190"/>
      <c r="DW104" s="190"/>
      <c r="DX104" s="190"/>
      <c r="DY104" s="190"/>
      <c r="DZ104" s="190"/>
      <c r="EA104" s="190"/>
      <c r="EB104" s="190"/>
      <c r="EC104" s="190"/>
      <c r="ED104" s="190"/>
      <c r="EE104" s="190"/>
      <c r="EF104" s="190"/>
      <c r="EG104" s="190"/>
      <c r="EH104" s="190"/>
      <c r="EI104" s="190"/>
      <c r="EJ104" s="190"/>
      <c r="EK104" s="190"/>
      <c r="EL104" s="190"/>
      <c r="EM104" s="190"/>
      <c r="EN104" s="190"/>
      <c r="EO104" s="190"/>
      <c r="EP104" s="190"/>
      <c r="EQ104" s="190"/>
      <c r="ER104" s="190"/>
      <c r="ES104" s="190"/>
      <c r="ET104" s="190"/>
      <c r="EU104" s="190"/>
      <c r="EV104" s="190"/>
      <c r="EW104" s="190"/>
      <c r="EX104" s="190"/>
      <c r="EY104" s="190"/>
      <c r="EZ104" s="190"/>
      <c r="FA104" s="190"/>
      <c r="FB104" s="190"/>
      <c r="FC104" s="190"/>
      <c r="FD104" s="190"/>
      <c r="FE104" s="190"/>
      <c r="FF104" s="190"/>
      <c r="FG104" s="190"/>
      <c r="FH104" s="190"/>
      <c r="FI104" s="190"/>
      <c r="FJ104" s="190"/>
      <c r="FK104" s="190"/>
      <c r="FL104" s="190"/>
      <c r="FM104" s="190"/>
      <c r="FN104" s="190"/>
      <c r="FO104" s="190"/>
      <c r="FP104" s="190"/>
      <c r="FQ104" s="190"/>
      <c r="FR104" s="190"/>
      <c r="FS104" s="190"/>
      <c r="FT104" s="190"/>
      <c r="FU104" s="190"/>
      <c r="FV104" s="190"/>
      <c r="FW104" s="190"/>
      <c r="FX104" s="190"/>
      <c r="FY104" s="190"/>
      <c r="FZ104" s="190"/>
      <c r="GA104" s="260"/>
      <c r="GB104" s="190"/>
      <c r="GC104" s="190"/>
      <c r="GD104" s="190"/>
      <c r="GE104" s="190"/>
      <c r="GF104" s="190"/>
      <c r="GG104" s="260"/>
      <c r="GH104" s="260"/>
      <c r="GI104" s="190"/>
      <c r="GJ104" s="190"/>
      <c r="GK104" s="260"/>
      <c r="GL104" s="260"/>
      <c r="GM104" s="190"/>
      <c r="GN104" s="260"/>
      <c r="GO104" s="190"/>
      <c r="GP104" s="190"/>
      <c r="GQ104" s="190"/>
      <c r="GR104" s="260"/>
      <c r="GS104" s="190"/>
      <c r="GT104" s="190"/>
      <c r="GU104" s="190"/>
      <c r="GV104" s="190"/>
      <c r="GW104" s="190"/>
      <c r="GX104" s="260"/>
      <c r="GY104" s="190"/>
      <c r="GZ104" s="190"/>
      <c r="HA104" s="190"/>
      <c r="HB104" s="190"/>
      <c r="HC104" s="190"/>
      <c r="HD104" s="190"/>
      <c r="HE104" s="190"/>
      <c r="HF104" s="190"/>
      <c r="HG104" s="190"/>
      <c r="HH104" s="190"/>
      <c r="HI104" s="190"/>
      <c r="HJ104" s="260"/>
      <c r="HK104" s="190"/>
      <c r="HL104" s="260"/>
      <c r="HM104" s="190"/>
      <c r="HN104" s="190"/>
      <c r="HO104" s="190"/>
      <c r="HP104" s="260"/>
      <c r="HQ104" s="190"/>
      <c r="HR104" s="190"/>
      <c r="HS104" s="190"/>
      <c r="HT104" s="190"/>
      <c r="HU104" s="260"/>
      <c r="HV104" s="260"/>
      <c r="HW104" s="260"/>
      <c r="HX104" s="190"/>
      <c r="HY104" s="190"/>
      <c r="HZ104" s="260"/>
      <c r="IA104" s="260"/>
      <c r="IB104" s="190"/>
      <c r="IC104" s="260"/>
      <c r="ID104" s="190"/>
      <c r="IE104" s="190"/>
      <c r="IF104" s="190"/>
      <c r="IG104" s="260"/>
      <c r="IH104" s="190"/>
      <c r="II104" s="190"/>
      <c r="IJ104" s="190"/>
      <c r="IK104" s="190"/>
      <c r="IL104" s="190"/>
      <c r="IM104" s="190"/>
      <c r="IN104" s="190"/>
      <c r="IO104" s="190"/>
      <c r="IP104" s="190"/>
      <c r="IQ104" s="190"/>
      <c r="IR104" s="190"/>
      <c r="IS104" s="190"/>
      <c r="IT104" s="190"/>
      <c r="IU104" s="260"/>
      <c r="IV104" s="190"/>
      <c r="IW104" s="185"/>
      <c r="IX104" s="185"/>
      <c r="IY104" s="232"/>
      <c r="IZ104" s="232"/>
      <c r="JA104" s="185"/>
      <c r="JB104" s="185"/>
      <c r="JC104" s="185"/>
      <c r="JD104" s="185"/>
      <c r="JE104" s="185"/>
      <c r="JF104" s="185"/>
      <c r="JG104" s="185"/>
      <c r="JH104" s="185"/>
      <c r="JI104" s="185"/>
      <c r="JJ104" s="185"/>
      <c r="JK104" s="185"/>
      <c r="JL104" s="185"/>
      <c r="JM104" s="185"/>
      <c r="JN104" s="185"/>
      <c r="JO104" s="185"/>
      <c r="JP104" s="185"/>
      <c r="JQ104" s="185"/>
      <c r="JR104" s="185"/>
      <c r="JS104" s="185"/>
      <c r="JT104" s="185"/>
      <c r="JU104" s="185"/>
      <c r="JV104" s="185"/>
      <c r="JW104" s="185"/>
      <c r="JX104" s="185"/>
      <c r="JY104" s="185"/>
      <c r="JZ104" s="185"/>
      <c r="KA104" s="185"/>
      <c r="KB104" s="185"/>
      <c r="KC104" s="185"/>
      <c r="KD104" s="185"/>
      <c r="KE104" s="185"/>
      <c r="KF104" s="185"/>
      <c r="KG104" s="185"/>
      <c r="KH104" s="185"/>
      <c r="KI104" s="185"/>
      <c r="KJ104" s="185"/>
      <c r="KK104" s="185"/>
      <c r="KL104" s="185"/>
      <c r="KM104" s="185"/>
      <c r="KN104" s="185"/>
      <c r="KO104" s="185"/>
      <c r="KP104" s="185"/>
      <c r="KQ104" s="185"/>
      <c r="KR104" s="185"/>
      <c r="KS104" s="185"/>
      <c r="KT104" s="185"/>
      <c r="KU104" s="185"/>
      <c r="KV104" s="185"/>
      <c r="KW104" s="185"/>
      <c r="KX104" s="185"/>
      <c r="KY104" s="185"/>
      <c r="KZ104" s="185"/>
      <c r="LA104" s="185"/>
      <c r="LB104" s="185"/>
      <c r="LC104" s="185"/>
      <c r="LD104" s="185"/>
      <c r="LE104" s="185"/>
      <c r="LF104" s="185"/>
      <c r="LG104" s="185"/>
      <c r="LH104" s="185"/>
      <c r="LI104" s="185"/>
      <c r="LJ104" s="185"/>
      <c r="LK104" s="185"/>
      <c r="LL104" s="185"/>
      <c r="LM104" s="185"/>
      <c r="LN104" s="185"/>
      <c r="LO104" s="185"/>
      <c r="LP104" s="185"/>
      <c r="LQ104" s="185"/>
      <c r="LR104" s="185"/>
      <c r="LS104" s="185"/>
      <c r="LT104" s="185"/>
      <c r="LU104" s="185"/>
      <c r="LV104" s="185"/>
      <c r="LW104" s="185"/>
      <c r="LX104" s="185"/>
      <c r="LY104" s="185"/>
      <c r="LZ104" s="185"/>
      <c r="MA104" s="185"/>
      <c r="MB104" s="185"/>
      <c r="MC104" s="185"/>
      <c r="MD104" s="185"/>
      <c r="ME104" s="185"/>
      <c r="MF104" s="185"/>
      <c r="MG104" s="185"/>
      <c r="MH104" s="185"/>
      <c r="MI104" s="185"/>
      <c r="MJ104" s="185"/>
      <c r="MK104" s="185"/>
      <c r="ML104" s="185"/>
      <c r="MM104" s="185"/>
      <c r="MN104" s="185"/>
      <c r="MO104" s="185"/>
      <c r="MP104" s="185"/>
      <c r="MQ104" s="185"/>
      <c r="MR104" s="185"/>
      <c r="MS104" s="185"/>
      <c r="MT104" s="185"/>
      <c r="MU104" s="185"/>
      <c r="MV104" s="185"/>
      <c r="MW104" s="185"/>
      <c r="MX104" s="185"/>
      <c r="MY104" s="185"/>
      <c r="MZ104" s="185"/>
      <c r="NA104" s="185"/>
      <c r="NB104" s="185"/>
      <c r="NC104" s="185"/>
      <c r="ND104" s="185"/>
      <c r="NE104" s="185"/>
      <c r="NF104" s="185"/>
      <c r="NG104" s="185"/>
      <c r="NH104" s="185"/>
      <c r="NI104" s="185"/>
      <c r="NJ104" s="185"/>
      <c r="NK104" s="185"/>
      <c r="NL104" s="185"/>
      <c r="NM104" s="185"/>
      <c r="NN104" s="185"/>
      <c r="NO104" s="185"/>
      <c r="NP104" s="185"/>
      <c r="NQ104" s="185"/>
      <c r="NR104" s="185"/>
      <c r="NS104" s="185"/>
      <c r="NT104" s="185"/>
      <c r="NU104" s="185"/>
    </row>
    <row r="105" spans="1:385" s="185" customFormat="1" ht="45" customHeight="1" x14ac:dyDescent="0.3">
      <c r="A105" s="237"/>
      <c r="B105" s="156"/>
      <c r="C105" s="244"/>
      <c r="D105" s="321"/>
      <c r="E105" s="169"/>
      <c r="F105" s="235"/>
      <c r="G105" s="235"/>
      <c r="H105" s="321"/>
      <c r="I105" s="261"/>
      <c r="J105" s="346"/>
      <c r="K105" s="332"/>
      <c r="L105" s="332"/>
      <c r="M105" s="160"/>
      <c r="N105" s="335"/>
      <c r="O105" s="335"/>
      <c r="P105" s="335"/>
      <c r="Q105" s="335"/>
      <c r="R105" s="335"/>
      <c r="S105" s="336"/>
      <c r="T105" s="335"/>
      <c r="U105" s="335"/>
      <c r="V105" s="335"/>
      <c r="W105" s="335"/>
      <c r="X105" s="335"/>
      <c r="Y105" s="335"/>
      <c r="Z105" s="335"/>
      <c r="AA105" s="335"/>
      <c r="AB105" s="335"/>
      <c r="AC105" s="335"/>
      <c r="AD105" s="335"/>
      <c r="AE105" s="335"/>
      <c r="AF105" s="335"/>
      <c r="AG105" s="335"/>
      <c r="AH105" s="335"/>
      <c r="AI105" s="335"/>
      <c r="AJ105" s="335"/>
      <c r="AK105" s="335"/>
      <c r="AL105" s="335"/>
      <c r="AM105" s="335"/>
      <c r="AN105" s="335"/>
      <c r="AO105" s="335"/>
      <c r="AP105" s="335"/>
      <c r="AQ105" s="335"/>
      <c r="AR105" s="335"/>
      <c r="AS105" s="335"/>
      <c r="AT105" s="335"/>
      <c r="AU105" s="335"/>
      <c r="AV105" s="335"/>
      <c r="AW105" s="335"/>
      <c r="AX105" s="335"/>
      <c r="AY105" s="335"/>
      <c r="AZ105" s="335"/>
      <c r="BA105" s="335"/>
      <c r="BB105" s="335"/>
      <c r="BC105" s="335"/>
      <c r="BD105" s="335"/>
      <c r="BE105" s="335"/>
      <c r="BF105" s="335"/>
      <c r="BG105" s="335"/>
      <c r="BH105" s="335"/>
      <c r="BI105" s="335"/>
      <c r="BJ105" s="335"/>
      <c r="BK105" s="335"/>
      <c r="BL105" s="335"/>
      <c r="BM105" s="335"/>
      <c r="BN105" s="335"/>
      <c r="BO105" s="335"/>
      <c r="BP105" s="335"/>
      <c r="BQ105" s="335"/>
      <c r="BR105" s="335"/>
      <c r="BS105" s="335"/>
      <c r="BT105" s="335"/>
      <c r="BU105" s="335"/>
      <c r="BV105" s="335"/>
      <c r="BW105" s="335"/>
      <c r="BX105" s="336"/>
      <c r="BY105" s="335"/>
      <c r="BZ105" s="335"/>
      <c r="CA105" s="335"/>
      <c r="CB105" s="335"/>
      <c r="CC105" s="335"/>
      <c r="CD105" s="335"/>
      <c r="CE105" s="335"/>
      <c r="CF105" s="335"/>
      <c r="CG105" s="335"/>
      <c r="CH105" s="335"/>
      <c r="CI105" s="335"/>
      <c r="CJ105" s="335"/>
      <c r="CK105" s="335"/>
      <c r="CL105" s="335"/>
      <c r="CM105" s="335"/>
      <c r="CN105" s="335"/>
      <c r="CO105" s="335"/>
      <c r="CP105" s="335"/>
      <c r="CQ105" s="335"/>
      <c r="CR105" s="335"/>
      <c r="CS105" s="335"/>
      <c r="CT105" s="335"/>
      <c r="CU105" s="335"/>
      <c r="CV105" s="335"/>
      <c r="CW105" s="335"/>
      <c r="CX105" s="335"/>
      <c r="CY105" s="335"/>
      <c r="CZ105" s="335"/>
      <c r="DA105" s="335"/>
      <c r="DB105" s="335"/>
      <c r="DC105" s="335"/>
      <c r="DD105" s="335"/>
      <c r="DE105" s="335"/>
      <c r="DF105" s="335"/>
      <c r="DG105" s="335"/>
      <c r="DH105" s="335"/>
      <c r="DI105" s="335"/>
      <c r="DJ105" s="335"/>
      <c r="DK105" s="335"/>
      <c r="DL105" s="335"/>
      <c r="DM105" s="335"/>
      <c r="DN105" s="335"/>
      <c r="DO105" s="335"/>
      <c r="DP105" s="335"/>
      <c r="DQ105" s="335"/>
      <c r="DR105" s="335"/>
      <c r="DS105" s="335"/>
      <c r="DT105" s="335"/>
      <c r="DU105" s="335"/>
      <c r="DV105" s="335"/>
      <c r="DW105" s="335"/>
      <c r="DX105" s="335"/>
      <c r="DY105" s="335"/>
      <c r="DZ105" s="335"/>
      <c r="EA105" s="335"/>
      <c r="EB105" s="335"/>
      <c r="EC105" s="335"/>
      <c r="ED105" s="335"/>
      <c r="EE105" s="335"/>
      <c r="EF105" s="335"/>
      <c r="EG105" s="335"/>
      <c r="EH105" s="335"/>
      <c r="EI105" s="335"/>
      <c r="EJ105" s="335"/>
      <c r="EK105" s="335"/>
      <c r="EL105" s="335"/>
      <c r="EM105" s="335"/>
      <c r="EN105" s="335"/>
      <c r="EO105" s="335"/>
      <c r="EP105" s="335"/>
      <c r="EQ105" s="335"/>
      <c r="ER105" s="335"/>
      <c r="ES105" s="335"/>
      <c r="ET105" s="335"/>
      <c r="EU105" s="335"/>
      <c r="EV105" s="335"/>
      <c r="EW105" s="335"/>
      <c r="EX105" s="335"/>
      <c r="EY105" s="335"/>
      <c r="EZ105" s="335"/>
      <c r="FA105" s="335"/>
      <c r="FB105" s="335"/>
      <c r="FC105" s="335"/>
      <c r="FD105" s="335"/>
      <c r="FE105" s="335"/>
      <c r="FF105" s="335"/>
      <c r="FG105" s="335"/>
      <c r="FH105" s="335"/>
      <c r="FI105" s="335"/>
      <c r="FJ105" s="335"/>
      <c r="FK105" s="335"/>
      <c r="FL105" s="335"/>
      <c r="FM105" s="335"/>
      <c r="FN105" s="335"/>
      <c r="FO105" s="335"/>
      <c r="FP105" s="335"/>
      <c r="FQ105" s="335"/>
      <c r="FR105" s="190"/>
      <c r="FS105" s="190"/>
      <c r="FT105" s="190"/>
      <c r="FU105" s="190"/>
      <c r="FV105" s="190"/>
      <c r="FW105" s="190"/>
      <c r="FX105" s="190"/>
      <c r="FY105" s="190"/>
      <c r="FZ105" s="190"/>
      <c r="GA105" s="260"/>
      <c r="GB105" s="190"/>
      <c r="GC105" s="190"/>
      <c r="GD105" s="190"/>
      <c r="GE105" s="335"/>
      <c r="GF105" s="335"/>
      <c r="GG105" s="352"/>
      <c r="GH105" s="352"/>
      <c r="GI105" s="335"/>
      <c r="GJ105" s="335"/>
      <c r="GK105" s="336"/>
      <c r="GL105" s="348"/>
      <c r="GM105" s="336"/>
      <c r="GN105" s="336"/>
      <c r="GO105" s="336"/>
      <c r="GP105" s="335"/>
      <c r="GQ105" s="335"/>
      <c r="GR105" s="336"/>
      <c r="GS105" s="336"/>
      <c r="GT105" s="335"/>
      <c r="GU105" s="336"/>
      <c r="GV105" s="335"/>
      <c r="GW105" s="335"/>
      <c r="GX105" s="336"/>
      <c r="GY105" s="336"/>
      <c r="GZ105" s="336"/>
      <c r="HA105" s="335"/>
      <c r="HB105" s="335"/>
      <c r="HC105" s="335"/>
      <c r="HD105" s="336"/>
      <c r="HE105" s="335"/>
      <c r="HF105" s="336"/>
      <c r="HG105" s="336"/>
      <c r="HH105" s="335"/>
      <c r="HI105" s="335"/>
      <c r="HJ105" s="335"/>
      <c r="HK105" s="335"/>
      <c r="HL105" s="352"/>
      <c r="HM105" s="335"/>
      <c r="HN105" s="335"/>
      <c r="HO105" s="335"/>
      <c r="HP105" s="336"/>
      <c r="HQ105" s="335"/>
      <c r="HR105" s="335"/>
      <c r="HS105" s="335"/>
      <c r="HT105" s="335"/>
      <c r="HU105" s="335"/>
      <c r="HV105" s="336"/>
      <c r="HW105" s="335"/>
      <c r="HX105" s="335"/>
      <c r="HY105" s="336"/>
      <c r="HZ105" s="336"/>
      <c r="IA105" s="336"/>
      <c r="IB105" s="335"/>
      <c r="IC105" s="335"/>
      <c r="ID105" s="335"/>
      <c r="IE105" s="335"/>
      <c r="IF105" s="336"/>
      <c r="IG105" s="336"/>
      <c r="IH105" s="335"/>
      <c r="II105" s="335"/>
      <c r="IJ105" s="335"/>
      <c r="IK105" s="336"/>
      <c r="IL105" s="335"/>
      <c r="IM105" s="335"/>
      <c r="IN105" s="335"/>
      <c r="IO105" s="335"/>
      <c r="IP105" s="335"/>
      <c r="IQ105" s="335"/>
      <c r="IR105" s="335"/>
      <c r="IS105" s="335"/>
      <c r="IT105" s="336"/>
      <c r="IU105" s="335"/>
      <c r="IV105" s="335"/>
      <c r="IW105" s="270"/>
      <c r="IX105" s="270"/>
      <c r="IY105" s="261"/>
      <c r="IZ105" s="271"/>
      <c r="JA105" s="271"/>
      <c r="JB105" s="271"/>
      <c r="JC105" s="271"/>
      <c r="JD105" s="271"/>
      <c r="JE105" s="270"/>
    </row>
    <row r="106" spans="1:385" s="112" customFormat="1" ht="18.75" x14ac:dyDescent="0.3">
      <c r="A106" s="138"/>
      <c r="B106" s="120" t="s">
        <v>141</v>
      </c>
      <c r="C106" s="125"/>
      <c r="D106" s="126" t="s">
        <v>109</v>
      </c>
      <c r="E106" s="129"/>
      <c r="F106" s="163"/>
      <c r="G106" s="163"/>
      <c r="H106" s="122"/>
      <c r="I106" s="123"/>
      <c r="J106" s="144"/>
      <c r="K106" s="124"/>
      <c r="L106" s="124"/>
      <c r="M106" s="124"/>
      <c r="N106" s="250"/>
      <c r="O106" s="250"/>
      <c r="P106" s="250"/>
      <c r="Q106" s="250"/>
      <c r="R106" s="250"/>
      <c r="S106" s="250"/>
      <c r="T106" s="250"/>
      <c r="U106" s="250"/>
      <c r="V106" s="250"/>
      <c r="W106" s="250"/>
      <c r="X106" s="250"/>
      <c r="Y106" s="250"/>
      <c r="Z106" s="250"/>
      <c r="AA106" s="250"/>
      <c r="AB106" s="250"/>
      <c r="AC106" s="250"/>
      <c r="AD106" s="250"/>
      <c r="AE106" s="250"/>
      <c r="AF106" s="250"/>
      <c r="AG106" s="250"/>
      <c r="AH106" s="250"/>
      <c r="AI106" s="250"/>
      <c r="AJ106" s="250"/>
      <c r="AK106" s="250"/>
      <c r="AL106" s="250"/>
      <c r="AM106" s="250"/>
      <c r="AN106" s="250"/>
      <c r="AO106" s="250"/>
      <c r="AP106" s="250"/>
      <c r="AQ106" s="250"/>
      <c r="AR106" s="250"/>
      <c r="AS106" s="250"/>
      <c r="AT106" s="250"/>
      <c r="AU106" s="250"/>
      <c r="AV106" s="250"/>
      <c r="AW106" s="250"/>
      <c r="AX106" s="250"/>
      <c r="AY106" s="250"/>
      <c r="AZ106" s="250"/>
      <c r="BA106" s="250"/>
      <c r="BB106" s="250"/>
      <c r="BC106" s="250"/>
      <c r="BD106" s="250"/>
      <c r="BE106" s="250"/>
      <c r="BF106" s="250"/>
      <c r="BG106" s="250"/>
      <c r="BH106" s="250"/>
      <c r="BI106" s="250"/>
      <c r="BJ106" s="250"/>
      <c r="BK106" s="250"/>
      <c r="BL106" s="250"/>
      <c r="BM106" s="250"/>
      <c r="BN106" s="250"/>
      <c r="BO106" s="250"/>
      <c r="BP106" s="250"/>
      <c r="BQ106" s="250"/>
      <c r="BR106" s="250"/>
      <c r="BS106" s="250"/>
      <c r="BT106" s="250"/>
      <c r="BU106" s="250"/>
      <c r="BV106" s="250"/>
      <c r="BW106" s="250"/>
      <c r="BX106" s="250"/>
      <c r="BY106" s="250"/>
      <c r="BZ106" s="250"/>
      <c r="CA106" s="250"/>
      <c r="CB106" s="250"/>
      <c r="CC106" s="250"/>
      <c r="CD106" s="250"/>
      <c r="CE106" s="250"/>
      <c r="CF106" s="250"/>
      <c r="CG106" s="250"/>
      <c r="CH106" s="250"/>
      <c r="CI106" s="250"/>
      <c r="CJ106" s="250"/>
      <c r="CK106" s="250"/>
      <c r="CL106" s="250"/>
      <c r="CM106" s="250"/>
      <c r="CN106" s="250"/>
      <c r="CO106" s="250"/>
      <c r="CP106" s="250"/>
      <c r="CQ106" s="250"/>
      <c r="CR106" s="250"/>
      <c r="CS106" s="250"/>
      <c r="CT106" s="250"/>
      <c r="CU106" s="250"/>
      <c r="CV106" s="250"/>
      <c r="CW106" s="250"/>
      <c r="CX106" s="250"/>
      <c r="CY106" s="250"/>
      <c r="CZ106" s="250"/>
      <c r="DA106" s="250"/>
      <c r="DB106" s="250"/>
      <c r="DC106" s="250"/>
      <c r="DD106" s="250"/>
      <c r="DE106" s="250"/>
      <c r="DF106" s="250"/>
      <c r="DG106" s="250"/>
      <c r="DH106" s="250"/>
      <c r="DI106" s="250"/>
      <c r="DJ106" s="250"/>
      <c r="DK106" s="250"/>
      <c r="DL106" s="250"/>
      <c r="DM106" s="250"/>
      <c r="DN106" s="250"/>
      <c r="DO106" s="250"/>
      <c r="DP106" s="250"/>
      <c r="DQ106" s="250"/>
      <c r="DR106" s="250"/>
      <c r="DS106" s="250"/>
      <c r="DT106" s="250"/>
      <c r="DU106" s="250"/>
      <c r="DV106" s="250"/>
      <c r="DW106" s="250"/>
      <c r="DX106" s="250"/>
      <c r="DY106" s="250"/>
      <c r="DZ106" s="250"/>
      <c r="EA106" s="250"/>
      <c r="EB106" s="250"/>
      <c r="EC106" s="250"/>
      <c r="ED106" s="250"/>
      <c r="EE106" s="250"/>
      <c r="EF106" s="250"/>
      <c r="EG106" s="250"/>
      <c r="EH106" s="250"/>
      <c r="EI106" s="250"/>
      <c r="EJ106" s="250"/>
      <c r="EK106" s="250"/>
      <c r="EL106" s="250"/>
      <c r="EM106" s="250"/>
      <c r="EN106" s="250"/>
      <c r="EO106" s="250"/>
      <c r="EP106" s="250"/>
      <c r="EQ106" s="250"/>
      <c r="ER106" s="250"/>
      <c r="ES106" s="250"/>
      <c r="ET106" s="250"/>
      <c r="EU106" s="250"/>
      <c r="EV106" s="250"/>
      <c r="EW106" s="250"/>
      <c r="EX106" s="250"/>
      <c r="EY106" s="250"/>
      <c r="EZ106" s="250"/>
      <c r="FA106" s="250"/>
      <c r="FB106" s="250"/>
      <c r="FC106" s="250"/>
      <c r="FD106" s="250"/>
      <c r="FE106" s="250"/>
      <c r="FF106" s="250"/>
      <c r="FG106" s="250"/>
      <c r="FH106" s="250"/>
      <c r="FI106" s="250"/>
      <c r="FJ106" s="250"/>
      <c r="FK106" s="250"/>
      <c r="FL106" s="250"/>
      <c r="FM106" s="250"/>
      <c r="FN106" s="250"/>
      <c r="FO106" s="250"/>
      <c r="FP106" s="250"/>
      <c r="FQ106" s="250"/>
      <c r="FR106" s="250"/>
      <c r="FS106" s="250"/>
      <c r="FT106" s="250"/>
      <c r="FU106" s="250"/>
      <c r="FV106" s="250"/>
      <c r="FW106" s="250"/>
      <c r="FX106" s="250"/>
      <c r="FY106" s="250"/>
      <c r="FZ106" s="250"/>
      <c r="GA106" s="251"/>
      <c r="GB106" s="250"/>
      <c r="GC106" s="250"/>
      <c r="GD106" s="250"/>
      <c r="GE106" s="250"/>
      <c r="GF106" s="250"/>
      <c r="GG106" s="251"/>
      <c r="GH106" s="251"/>
      <c r="GI106" s="250"/>
      <c r="GJ106" s="250"/>
      <c r="GK106" s="251"/>
      <c r="GL106" s="251"/>
      <c r="GM106" s="250"/>
      <c r="GN106" s="251"/>
      <c r="GO106" s="250"/>
      <c r="GP106" s="250"/>
      <c r="GQ106" s="250"/>
      <c r="GR106" s="251"/>
      <c r="GS106" s="250"/>
      <c r="GT106" s="250"/>
      <c r="GU106" s="250"/>
      <c r="GV106" s="250"/>
      <c r="GW106" s="250"/>
      <c r="GX106" s="251"/>
      <c r="GY106" s="250"/>
      <c r="GZ106" s="250"/>
      <c r="HA106" s="250"/>
      <c r="HB106" s="250"/>
      <c r="HC106" s="250"/>
      <c r="HD106" s="250"/>
      <c r="HE106" s="250"/>
      <c r="HF106" s="250"/>
      <c r="HG106" s="250"/>
      <c r="HH106" s="250"/>
      <c r="HI106" s="250"/>
      <c r="HJ106" s="251"/>
      <c r="HK106" s="250"/>
      <c r="HL106" s="251"/>
      <c r="HM106" s="250"/>
      <c r="HN106" s="250"/>
      <c r="HO106" s="250"/>
      <c r="HP106" s="251"/>
      <c r="HQ106" s="250"/>
      <c r="HR106" s="250"/>
      <c r="HS106" s="250"/>
      <c r="HT106" s="250"/>
      <c r="HU106" s="251"/>
      <c r="HV106" s="251"/>
      <c r="HW106" s="251"/>
      <c r="HX106" s="250"/>
      <c r="HY106" s="250"/>
      <c r="HZ106" s="251"/>
      <c r="IA106" s="251"/>
      <c r="IB106" s="250"/>
      <c r="IC106" s="251"/>
      <c r="ID106" s="250"/>
      <c r="IE106" s="250"/>
      <c r="IF106" s="250"/>
      <c r="IG106" s="251"/>
      <c r="IH106" s="250"/>
      <c r="II106" s="250"/>
      <c r="IJ106" s="250"/>
      <c r="IK106" s="250"/>
      <c r="IL106" s="250"/>
      <c r="IM106" s="250"/>
      <c r="IN106" s="250"/>
      <c r="IO106" s="250"/>
      <c r="IP106" s="250"/>
      <c r="IQ106" s="250"/>
      <c r="IR106" s="250"/>
      <c r="IS106" s="250"/>
      <c r="IT106" s="250"/>
      <c r="IU106" s="251"/>
      <c r="IV106" s="185"/>
      <c r="IW106" s="185"/>
      <c r="IX106" s="185"/>
      <c r="IY106" s="232"/>
      <c r="IZ106" s="232"/>
      <c r="JA106" s="185"/>
      <c r="JB106" s="185"/>
      <c r="JC106" s="185"/>
      <c r="JD106" s="185"/>
      <c r="JE106" s="185"/>
      <c r="JF106" s="185"/>
      <c r="JG106" s="185"/>
      <c r="JH106" s="185"/>
      <c r="JI106" s="185"/>
      <c r="JJ106" s="185"/>
      <c r="JK106" s="185"/>
      <c r="JL106" s="185"/>
      <c r="JM106" s="185"/>
      <c r="JN106" s="185"/>
      <c r="JO106" s="185"/>
      <c r="JP106" s="185"/>
      <c r="JQ106" s="185"/>
      <c r="JR106" s="185"/>
      <c r="JS106" s="185"/>
      <c r="JT106" s="185"/>
      <c r="JU106" s="185"/>
      <c r="JV106" s="185"/>
      <c r="JW106" s="185"/>
      <c r="JX106" s="185"/>
      <c r="JY106" s="185"/>
      <c r="JZ106" s="185"/>
      <c r="KA106" s="185"/>
      <c r="KB106" s="185"/>
      <c r="KC106" s="185"/>
      <c r="KD106" s="185"/>
      <c r="KE106" s="185"/>
      <c r="KF106" s="185"/>
      <c r="KG106" s="185"/>
      <c r="KH106" s="185"/>
      <c r="KI106" s="185"/>
      <c r="KJ106" s="185"/>
      <c r="KK106" s="185"/>
      <c r="KL106" s="185"/>
      <c r="KM106" s="185"/>
      <c r="KN106" s="185"/>
      <c r="KO106" s="185"/>
      <c r="KP106" s="185"/>
      <c r="KQ106" s="185"/>
      <c r="KR106" s="185"/>
      <c r="KS106" s="185"/>
      <c r="KT106" s="185"/>
      <c r="KU106" s="185"/>
      <c r="KV106" s="185"/>
      <c r="KW106" s="185"/>
      <c r="KX106" s="185"/>
      <c r="KY106" s="185"/>
      <c r="KZ106" s="185"/>
      <c r="LA106" s="185"/>
      <c r="LB106" s="185"/>
      <c r="LC106" s="185"/>
      <c r="LD106" s="185"/>
      <c r="LE106" s="185"/>
      <c r="LF106" s="185"/>
      <c r="LG106" s="185"/>
      <c r="LH106" s="185"/>
      <c r="LI106" s="185"/>
      <c r="LJ106" s="185"/>
      <c r="LK106" s="185"/>
      <c r="LL106" s="185"/>
      <c r="LM106" s="185"/>
      <c r="LN106" s="185"/>
      <c r="LO106" s="185"/>
      <c r="LP106" s="185"/>
      <c r="LQ106" s="185"/>
      <c r="LR106" s="185"/>
      <c r="LS106" s="185"/>
      <c r="LT106" s="185"/>
      <c r="LU106" s="185"/>
      <c r="LV106" s="185"/>
      <c r="LW106" s="185"/>
      <c r="LX106" s="185"/>
      <c r="LY106" s="185"/>
      <c r="LZ106" s="185"/>
      <c r="MA106" s="185"/>
      <c r="MB106" s="185"/>
      <c r="MC106" s="185"/>
      <c r="MD106" s="185"/>
      <c r="ME106" s="185"/>
      <c r="MF106" s="185"/>
      <c r="MG106" s="185"/>
      <c r="MH106" s="185"/>
      <c r="MI106" s="185"/>
      <c r="MJ106" s="185"/>
      <c r="MK106" s="185"/>
      <c r="ML106" s="185"/>
      <c r="MM106" s="185"/>
      <c r="MN106" s="185"/>
      <c r="MO106" s="185"/>
      <c r="MP106" s="185"/>
      <c r="MQ106" s="185"/>
      <c r="MR106" s="185"/>
      <c r="MS106" s="185"/>
      <c r="MT106" s="185"/>
      <c r="MU106" s="185"/>
      <c r="MV106" s="185"/>
      <c r="MW106" s="185"/>
      <c r="MX106" s="185"/>
      <c r="MY106" s="185"/>
      <c r="MZ106" s="185"/>
      <c r="NA106" s="185"/>
      <c r="NB106" s="185"/>
      <c r="NC106" s="185"/>
      <c r="ND106" s="185"/>
      <c r="NE106" s="185"/>
      <c r="NF106" s="185"/>
      <c r="NG106" s="185"/>
      <c r="NH106" s="185"/>
      <c r="NI106" s="185"/>
      <c r="NJ106" s="185"/>
      <c r="NK106" s="185"/>
      <c r="NL106" s="185"/>
      <c r="NM106" s="185"/>
      <c r="NN106" s="185"/>
      <c r="NO106" s="185"/>
      <c r="NP106" s="185"/>
      <c r="NQ106" s="185"/>
      <c r="NR106" s="185"/>
      <c r="NS106" s="185"/>
      <c r="NT106" s="185"/>
      <c r="NU106" s="185"/>
    </row>
    <row r="107" spans="1:385" x14ac:dyDescent="0.2">
      <c r="B107" s="86"/>
      <c r="C107" s="83"/>
      <c r="D107" s="83"/>
      <c r="N107" s="371"/>
      <c r="O107" s="371"/>
      <c r="P107" s="371"/>
      <c r="Q107" s="436"/>
      <c r="BN107" s="371"/>
      <c r="BO107" s="371"/>
      <c r="BP107" s="371"/>
      <c r="BQ107" s="436"/>
      <c r="DR107" s="371"/>
      <c r="DS107" s="371"/>
      <c r="DT107" s="371"/>
    </row>
    <row r="108" spans="1:385" s="105" customFormat="1" ht="18.75" x14ac:dyDescent="0.3">
      <c r="A108" s="138"/>
      <c r="B108" s="120" t="s">
        <v>70</v>
      </c>
      <c r="C108" s="125"/>
      <c r="D108" s="127" t="s">
        <v>107</v>
      </c>
      <c r="E108" s="129"/>
      <c r="F108" s="163"/>
      <c r="G108" s="163"/>
      <c r="H108" s="122"/>
      <c r="I108" s="123"/>
      <c r="J108" s="144"/>
      <c r="K108" s="124"/>
      <c r="L108" s="124"/>
      <c r="M108" s="124"/>
      <c r="N108" s="190"/>
      <c r="O108" s="190"/>
      <c r="P108" s="190"/>
      <c r="Q108" s="190"/>
      <c r="R108" s="190"/>
      <c r="S108" s="190"/>
      <c r="T108" s="190"/>
      <c r="U108" s="190"/>
      <c r="V108" s="190"/>
      <c r="W108" s="190"/>
      <c r="X108" s="190"/>
      <c r="Y108" s="190"/>
      <c r="Z108" s="190"/>
      <c r="AA108" s="190"/>
      <c r="AB108" s="190"/>
      <c r="AC108" s="190"/>
      <c r="AD108" s="190"/>
      <c r="AE108" s="190"/>
      <c r="AF108" s="190"/>
      <c r="AG108" s="190"/>
      <c r="AH108" s="190"/>
      <c r="AI108" s="190"/>
      <c r="AJ108" s="190"/>
      <c r="AK108" s="190"/>
      <c r="AL108" s="190"/>
      <c r="AM108" s="190"/>
      <c r="AN108" s="190"/>
      <c r="AO108" s="190"/>
      <c r="AP108" s="190"/>
      <c r="AQ108" s="190"/>
      <c r="AR108" s="190"/>
      <c r="AS108" s="190"/>
      <c r="AT108" s="190"/>
      <c r="AU108" s="190"/>
      <c r="AV108" s="190"/>
      <c r="AW108" s="190"/>
      <c r="AX108" s="190"/>
      <c r="AY108" s="190"/>
      <c r="AZ108" s="190"/>
      <c r="BA108" s="190"/>
      <c r="BB108" s="190"/>
      <c r="BC108" s="190"/>
      <c r="BD108" s="190"/>
      <c r="BE108" s="190"/>
      <c r="BF108" s="190"/>
      <c r="BG108" s="190"/>
      <c r="BH108" s="190"/>
      <c r="BI108" s="190"/>
      <c r="BJ108" s="190"/>
      <c r="BK108" s="190"/>
      <c r="BL108" s="190"/>
      <c r="BM108" s="190"/>
      <c r="BN108" s="190"/>
      <c r="BO108" s="190"/>
      <c r="BP108" s="190"/>
      <c r="BQ108" s="190"/>
      <c r="BR108" s="190"/>
      <c r="BS108" s="190"/>
      <c r="BT108" s="190"/>
      <c r="BU108" s="190"/>
      <c r="BV108" s="190"/>
      <c r="BW108" s="190"/>
      <c r="BX108" s="190"/>
      <c r="BY108" s="190"/>
      <c r="BZ108" s="190"/>
      <c r="CA108" s="190"/>
      <c r="CB108" s="190"/>
      <c r="CC108" s="190"/>
      <c r="CD108" s="190"/>
      <c r="CE108" s="190"/>
      <c r="CF108" s="190"/>
      <c r="CG108" s="190"/>
      <c r="CH108" s="190"/>
      <c r="CI108" s="190"/>
      <c r="CJ108" s="190"/>
      <c r="CK108" s="190"/>
      <c r="CL108" s="190"/>
      <c r="CM108" s="190"/>
      <c r="CN108" s="190"/>
      <c r="CO108" s="190"/>
      <c r="CP108" s="190"/>
      <c r="CQ108" s="190"/>
      <c r="CR108" s="190"/>
      <c r="CS108" s="190"/>
      <c r="CT108" s="190"/>
      <c r="CU108" s="190"/>
      <c r="CV108" s="190"/>
      <c r="CW108" s="190"/>
      <c r="CX108" s="190"/>
      <c r="CY108" s="190"/>
      <c r="CZ108" s="190"/>
      <c r="DA108" s="190"/>
      <c r="DB108" s="190"/>
      <c r="DC108" s="190"/>
      <c r="DD108" s="190"/>
      <c r="DE108" s="190"/>
      <c r="DF108" s="190"/>
      <c r="DG108" s="190"/>
      <c r="DH108" s="190"/>
      <c r="DI108" s="190"/>
      <c r="DJ108" s="190"/>
      <c r="DK108" s="190"/>
      <c r="DL108" s="190"/>
      <c r="DM108" s="190"/>
      <c r="DN108" s="190"/>
      <c r="DO108" s="190"/>
      <c r="DP108" s="190"/>
      <c r="DQ108" s="190"/>
      <c r="DR108" s="190"/>
      <c r="DS108" s="190"/>
      <c r="DT108" s="190"/>
      <c r="DU108" s="190"/>
      <c r="DV108" s="190"/>
      <c r="DW108" s="190"/>
      <c r="DX108" s="190"/>
      <c r="DY108" s="190"/>
      <c r="DZ108" s="190"/>
      <c r="EA108" s="190"/>
      <c r="EB108" s="190"/>
      <c r="EC108" s="190"/>
      <c r="ED108" s="190"/>
      <c r="EE108" s="190"/>
      <c r="EF108" s="190"/>
      <c r="EG108" s="190"/>
      <c r="EH108" s="190"/>
      <c r="EI108" s="190"/>
      <c r="EJ108" s="190"/>
      <c r="EK108" s="190"/>
      <c r="EL108" s="190"/>
      <c r="EM108" s="190"/>
      <c r="EN108" s="190"/>
      <c r="EO108" s="190"/>
      <c r="EP108" s="190"/>
      <c r="EQ108" s="190"/>
      <c r="ER108" s="190"/>
      <c r="ES108" s="190"/>
      <c r="ET108" s="190"/>
      <c r="EU108" s="190"/>
      <c r="EV108" s="190"/>
      <c r="EW108" s="190"/>
      <c r="EX108" s="190"/>
      <c r="EY108" s="190"/>
      <c r="EZ108" s="190"/>
      <c r="FA108" s="190"/>
      <c r="FB108" s="190"/>
      <c r="FC108" s="190"/>
      <c r="FD108" s="190"/>
      <c r="FE108" s="190"/>
      <c r="FF108" s="190"/>
      <c r="FG108" s="190"/>
      <c r="FH108" s="190"/>
      <c r="FI108" s="190"/>
      <c r="FJ108" s="190"/>
      <c r="FK108" s="190"/>
      <c r="FL108" s="190"/>
      <c r="FM108" s="190"/>
      <c r="FN108" s="190"/>
      <c r="FO108" s="190"/>
      <c r="FP108" s="190"/>
      <c r="FQ108" s="190"/>
      <c r="FR108" s="190"/>
      <c r="FS108" s="190"/>
      <c r="FT108" s="190"/>
      <c r="FU108" s="190"/>
      <c r="FV108" s="190"/>
      <c r="FW108" s="190"/>
      <c r="FX108" s="190"/>
      <c r="FY108" s="190"/>
      <c r="FZ108" s="190"/>
      <c r="GA108" s="260"/>
      <c r="GB108" s="190"/>
      <c r="GC108" s="190"/>
      <c r="GD108" s="190"/>
      <c r="GE108" s="190"/>
      <c r="GF108" s="190"/>
      <c r="GG108" s="260"/>
      <c r="GH108" s="260"/>
      <c r="GI108" s="190"/>
      <c r="GJ108" s="190"/>
      <c r="GK108" s="260"/>
      <c r="GL108" s="260"/>
      <c r="GM108" s="190"/>
      <c r="GN108" s="260"/>
      <c r="GO108" s="190"/>
      <c r="GP108" s="190"/>
      <c r="GQ108" s="190"/>
      <c r="GR108" s="260"/>
      <c r="GS108" s="190"/>
      <c r="GT108" s="190"/>
      <c r="GU108" s="190"/>
      <c r="GV108" s="190"/>
      <c r="GW108" s="190"/>
      <c r="GX108" s="260"/>
      <c r="GY108" s="190"/>
      <c r="GZ108" s="190"/>
      <c r="HA108" s="190"/>
      <c r="HB108" s="190"/>
      <c r="HC108" s="190"/>
      <c r="HD108" s="190"/>
      <c r="HE108" s="190"/>
      <c r="HF108" s="190"/>
      <c r="HG108" s="190"/>
      <c r="HH108" s="190"/>
      <c r="HI108" s="190"/>
      <c r="HJ108" s="260"/>
      <c r="HK108" s="190"/>
      <c r="HL108" s="260"/>
      <c r="HM108" s="190"/>
      <c r="HN108" s="190"/>
      <c r="HO108" s="190"/>
      <c r="HP108" s="260"/>
      <c r="HQ108" s="190"/>
      <c r="HR108" s="190"/>
      <c r="HS108" s="190"/>
      <c r="HT108" s="190"/>
      <c r="HU108" s="260"/>
      <c r="HV108" s="260"/>
      <c r="HW108" s="260"/>
      <c r="HX108" s="190"/>
      <c r="HY108" s="190"/>
      <c r="HZ108" s="260"/>
      <c r="IA108" s="260"/>
      <c r="IB108" s="190"/>
      <c r="IC108" s="260"/>
      <c r="ID108" s="190"/>
      <c r="IE108" s="190"/>
      <c r="IF108" s="190"/>
      <c r="IG108" s="260"/>
      <c r="IH108" s="190"/>
      <c r="II108" s="190"/>
      <c r="IJ108" s="190"/>
      <c r="IK108" s="190"/>
      <c r="IL108" s="190"/>
      <c r="IM108" s="190"/>
      <c r="IN108" s="190"/>
      <c r="IO108" s="190"/>
      <c r="IP108" s="190"/>
      <c r="IQ108" s="190"/>
      <c r="IR108" s="190"/>
      <c r="IS108" s="190"/>
      <c r="IT108" s="190"/>
      <c r="IU108" s="260"/>
      <c r="IV108" s="190"/>
      <c r="IW108" s="185"/>
      <c r="IX108" s="185"/>
      <c r="IY108" s="232"/>
      <c r="IZ108" s="232"/>
      <c r="JA108" s="185"/>
      <c r="JB108" s="185"/>
      <c r="JC108" s="185"/>
      <c r="JD108" s="185"/>
      <c r="JE108" s="185"/>
      <c r="JF108" s="185"/>
      <c r="JG108" s="185"/>
      <c r="JH108" s="185"/>
      <c r="JI108" s="185"/>
      <c r="JJ108" s="185"/>
      <c r="JK108" s="185"/>
      <c r="JL108" s="185"/>
      <c r="JM108" s="185"/>
      <c r="JN108" s="185"/>
      <c r="JO108" s="185"/>
      <c r="JP108" s="185"/>
      <c r="JQ108" s="185"/>
      <c r="JR108" s="185"/>
      <c r="JS108" s="185"/>
      <c r="JT108" s="185"/>
      <c r="JU108" s="185"/>
      <c r="JV108" s="185"/>
      <c r="JW108" s="185"/>
      <c r="JX108" s="185"/>
      <c r="JY108" s="185"/>
      <c r="JZ108" s="185"/>
      <c r="KA108" s="185"/>
      <c r="KB108" s="185"/>
      <c r="KC108" s="185"/>
      <c r="KD108" s="185"/>
      <c r="KE108" s="185"/>
      <c r="KF108" s="185"/>
      <c r="KG108" s="185"/>
      <c r="KH108" s="185"/>
      <c r="KI108" s="185"/>
      <c r="KJ108" s="185"/>
      <c r="KK108" s="185"/>
      <c r="KL108" s="185"/>
      <c r="KM108" s="185"/>
      <c r="KN108" s="185"/>
      <c r="KO108" s="185"/>
      <c r="KP108" s="185"/>
      <c r="KQ108" s="185"/>
      <c r="KR108" s="185"/>
      <c r="KS108" s="185"/>
      <c r="KT108" s="185"/>
      <c r="KU108" s="185"/>
      <c r="KV108" s="185"/>
      <c r="KW108" s="185"/>
      <c r="KX108" s="185"/>
      <c r="KY108" s="185"/>
      <c r="KZ108" s="185"/>
      <c r="LA108" s="185"/>
      <c r="LB108" s="185"/>
      <c r="LC108" s="185"/>
      <c r="LD108" s="185"/>
      <c r="LE108" s="185"/>
      <c r="LF108" s="185"/>
      <c r="LG108" s="185"/>
      <c r="LH108" s="185"/>
      <c r="LI108" s="185"/>
      <c r="LJ108" s="185"/>
      <c r="LK108" s="185"/>
      <c r="LL108" s="185"/>
      <c r="LM108" s="185"/>
      <c r="LN108" s="185"/>
      <c r="LO108" s="185"/>
      <c r="LP108" s="185"/>
      <c r="LQ108" s="185"/>
      <c r="LR108" s="185"/>
      <c r="LS108" s="185"/>
      <c r="LT108" s="185"/>
      <c r="LU108" s="185"/>
      <c r="LV108" s="185"/>
      <c r="LW108" s="185"/>
      <c r="LX108" s="185"/>
      <c r="LY108" s="185"/>
      <c r="LZ108" s="185"/>
      <c r="MA108" s="185"/>
      <c r="MB108" s="185"/>
      <c r="MC108" s="185"/>
      <c r="MD108" s="185"/>
      <c r="ME108" s="185"/>
      <c r="MF108" s="185"/>
      <c r="MG108" s="185"/>
      <c r="MH108" s="185"/>
      <c r="MI108" s="185"/>
      <c r="MJ108" s="185"/>
      <c r="MK108" s="185"/>
      <c r="ML108" s="185"/>
      <c r="MM108" s="185"/>
      <c r="MN108" s="185"/>
      <c r="MO108" s="185"/>
      <c r="MP108" s="185"/>
      <c r="MQ108" s="185"/>
      <c r="MR108" s="185"/>
      <c r="MS108" s="185"/>
      <c r="MT108" s="185"/>
      <c r="MU108" s="185"/>
      <c r="MV108" s="185"/>
      <c r="MW108" s="185"/>
      <c r="MX108" s="185"/>
      <c r="MY108" s="185"/>
      <c r="MZ108" s="185"/>
      <c r="NA108" s="185"/>
      <c r="NB108" s="185"/>
      <c r="NC108" s="185"/>
      <c r="ND108" s="185"/>
      <c r="NE108" s="185"/>
      <c r="NF108" s="185"/>
      <c r="NG108" s="185"/>
      <c r="NH108" s="185"/>
      <c r="NI108" s="185"/>
      <c r="NJ108" s="185"/>
      <c r="NK108" s="185"/>
      <c r="NL108" s="185"/>
      <c r="NM108" s="185"/>
      <c r="NN108" s="185"/>
      <c r="NO108" s="185"/>
      <c r="NP108" s="185"/>
      <c r="NQ108" s="185"/>
      <c r="NR108" s="185"/>
      <c r="NS108" s="185"/>
      <c r="NT108" s="185"/>
      <c r="NU108" s="185"/>
    </row>
    <row r="109" spans="1:385" s="105" customFormat="1" ht="18.75" x14ac:dyDescent="0.3">
      <c r="A109" s="138"/>
      <c r="B109" s="120" t="s">
        <v>70</v>
      </c>
      <c r="C109" s="125"/>
      <c r="D109" s="113" t="s">
        <v>108</v>
      </c>
      <c r="E109" s="129"/>
      <c r="F109" s="163"/>
      <c r="G109" s="163"/>
      <c r="H109" s="122"/>
      <c r="I109" s="123"/>
      <c r="J109" s="144"/>
      <c r="K109" s="124"/>
      <c r="L109" s="124"/>
      <c r="M109" s="124"/>
      <c r="N109" s="190"/>
      <c r="O109" s="190"/>
      <c r="P109" s="190"/>
      <c r="Q109" s="190"/>
      <c r="R109" s="190"/>
      <c r="S109" s="190"/>
      <c r="T109" s="190"/>
      <c r="U109" s="190"/>
      <c r="V109" s="190"/>
      <c r="W109" s="190"/>
      <c r="X109" s="190"/>
      <c r="Y109" s="190"/>
      <c r="Z109" s="190"/>
      <c r="AA109" s="190"/>
      <c r="AB109" s="190"/>
      <c r="AC109" s="190"/>
      <c r="AD109" s="190"/>
      <c r="AE109" s="190"/>
      <c r="AF109" s="190"/>
      <c r="AG109" s="190"/>
      <c r="AH109" s="190"/>
      <c r="AI109" s="190"/>
      <c r="AJ109" s="190"/>
      <c r="AK109" s="190"/>
      <c r="AL109" s="190"/>
      <c r="AM109" s="190"/>
      <c r="AN109" s="190"/>
      <c r="AO109" s="190"/>
      <c r="AP109" s="190"/>
      <c r="AQ109" s="190"/>
      <c r="AR109" s="190"/>
      <c r="AS109" s="190"/>
      <c r="AT109" s="190"/>
      <c r="AU109" s="190"/>
      <c r="AV109" s="190"/>
      <c r="AW109" s="190"/>
      <c r="AX109" s="190"/>
      <c r="AY109" s="190"/>
      <c r="AZ109" s="190"/>
      <c r="BA109" s="190"/>
      <c r="BB109" s="190"/>
      <c r="BC109" s="190"/>
      <c r="BD109" s="190"/>
      <c r="BE109" s="190"/>
      <c r="BF109" s="190"/>
      <c r="BG109" s="190"/>
      <c r="BH109" s="190"/>
      <c r="BI109" s="190"/>
      <c r="BJ109" s="190"/>
      <c r="BK109" s="190"/>
      <c r="BL109" s="190"/>
      <c r="BM109" s="190"/>
      <c r="BN109" s="190"/>
      <c r="BO109" s="190"/>
      <c r="BP109" s="190"/>
      <c r="BQ109" s="190"/>
      <c r="BR109" s="190"/>
      <c r="BS109" s="190"/>
      <c r="BT109" s="190"/>
      <c r="BU109" s="190"/>
      <c r="BV109" s="190"/>
      <c r="BW109" s="190"/>
      <c r="BX109" s="190"/>
      <c r="BY109" s="190"/>
      <c r="BZ109" s="190"/>
      <c r="CA109" s="190"/>
      <c r="CB109" s="190"/>
      <c r="CC109" s="190"/>
      <c r="CD109" s="190"/>
      <c r="CE109" s="190"/>
      <c r="CF109" s="190"/>
      <c r="CG109" s="190"/>
      <c r="CH109" s="190"/>
      <c r="CI109" s="190"/>
      <c r="CJ109" s="190"/>
      <c r="CK109" s="190"/>
      <c r="CL109" s="190"/>
      <c r="CM109" s="190"/>
      <c r="CN109" s="190"/>
      <c r="CO109" s="190"/>
      <c r="CP109" s="190"/>
      <c r="CQ109" s="190"/>
      <c r="CR109" s="190"/>
      <c r="CS109" s="190"/>
      <c r="CT109" s="190"/>
      <c r="CU109" s="190"/>
      <c r="CV109" s="190"/>
      <c r="CW109" s="190"/>
      <c r="CX109" s="190"/>
      <c r="CY109" s="190"/>
      <c r="CZ109" s="190"/>
      <c r="DA109" s="190"/>
      <c r="DB109" s="190"/>
      <c r="DC109" s="190"/>
      <c r="DD109" s="190"/>
      <c r="DE109" s="190"/>
      <c r="DF109" s="190"/>
      <c r="DG109" s="190"/>
      <c r="DH109" s="190"/>
      <c r="DI109" s="190"/>
      <c r="DJ109" s="190"/>
      <c r="DK109" s="190"/>
      <c r="DL109" s="190"/>
      <c r="DM109" s="190"/>
      <c r="DN109" s="190"/>
      <c r="DO109" s="190"/>
      <c r="DP109" s="190"/>
      <c r="DQ109" s="190"/>
      <c r="DR109" s="190"/>
      <c r="DS109" s="190"/>
      <c r="DT109" s="190"/>
      <c r="DU109" s="190"/>
      <c r="DV109" s="190"/>
      <c r="DW109" s="190"/>
      <c r="DX109" s="190"/>
      <c r="DY109" s="190"/>
      <c r="DZ109" s="190"/>
      <c r="EA109" s="190"/>
      <c r="EB109" s="190"/>
      <c r="EC109" s="190"/>
      <c r="ED109" s="190"/>
      <c r="EE109" s="190"/>
      <c r="EF109" s="190"/>
      <c r="EG109" s="190"/>
      <c r="EH109" s="190"/>
      <c r="EI109" s="190"/>
      <c r="EJ109" s="190"/>
      <c r="EK109" s="190"/>
      <c r="EL109" s="190"/>
      <c r="EM109" s="190"/>
      <c r="EN109" s="190"/>
      <c r="EO109" s="190"/>
      <c r="EP109" s="190"/>
      <c r="EQ109" s="190"/>
      <c r="ER109" s="190"/>
      <c r="ES109" s="190"/>
      <c r="ET109" s="190"/>
      <c r="EU109" s="190"/>
      <c r="EV109" s="190"/>
      <c r="EW109" s="190"/>
      <c r="EX109" s="190"/>
      <c r="EY109" s="190"/>
      <c r="EZ109" s="190"/>
      <c r="FA109" s="190"/>
      <c r="FB109" s="190"/>
      <c r="FC109" s="190"/>
      <c r="FD109" s="190"/>
      <c r="FE109" s="190"/>
      <c r="FF109" s="190"/>
      <c r="FG109" s="190"/>
      <c r="FH109" s="190"/>
      <c r="FI109" s="190"/>
      <c r="FJ109" s="190"/>
      <c r="FK109" s="190"/>
      <c r="FL109" s="190"/>
      <c r="FM109" s="190"/>
      <c r="FN109" s="190"/>
      <c r="FO109" s="190"/>
      <c r="FP109" s="190"/>
      <c r="FQ109" s="190"/>
      <c r="FR109" s="190"/>
      <c r="FS109" s="190"/>
      <c r="FT109" s="190"/>
      <c r="FU109" s="190"/>
      <c r="FV109" s="190"/>
      <c r="FW109" s="190"/>
      <c r="FX109" s="190"/>
      <c r="FY109" s="190"/>
      <c r="FZ109" s="190"/>
      <c r="GA109" s="260"/>
      <c r="GB109" s="190"/>
      <c r="GC109" s="190"/>
      <c r="GD109" s="190"/>
      <c r="GE109" s="190"/>
      <c r="GF109" s="190"/>
      <c r="GG109" s="260"/>
      <c r="GH109" s="260"/>
      <c r="GI109" s="190"/>
      <c r="GJ109" s="190"/>
      <c r="GK109" s="260"/>
      <c r="GL109" s="260"/>
      <c r="GM109" s="190"/>
      <c r="GN109" s="260"/>
      <c r="GO109" s="190"/>
      <c r="GP109" s="190"/>
      <c r="GQ109" s="190"/>
      <c r="GR109" s="260"/>
      <c r="GS109" s="190"/>
      <c r="GT109" s="190"/>
      <c r="GU109" s="190"/>
      <c r="GV109" s="190"/>
      <c r="GW109" s="190"/>
      <c r="GX109" s="260"/>
      <c r="GY109" s="190"/>
      <c r="GZ109" s="190"/>
      <c r="HA109" s="190"/>
      <c r="HB109" s="190"/>
      <c r="HC109" s="190"/>
      <c r="HD109" s="190"/>
      <c r="HE109" s="190"/>
      <c r="HF109" s="190"/>
      <c r="HG109" s="190"/>
      <c r="HH109" s="190"/>
      <c r="HI109" s="190"/>
      <c r="HJ109" s="260"/>
      <c r="HK109" s="190"/>
      <c r="HL109" s="260"/>
      <c r="HM109" s="190"/>
      <c r="HN109" s="190"/>
      <c r="HO109" s="190"/>
      <c r="HP109" s="260"/>
      <c r="HQ109" s="190"/>
      <c r="HR109" s="190"/>
      <c r="HS109" s="190"/>
      <c r="HT109" s="190"/>
      <c r="HU109" s="260"/>
      <c r="HV109" s="260"/>
      <c r="HW109" s="260"/>
      <c r="HX109" s="190"/>
      <c r="HY109" s="190"/>
      <c r="HZ109" s="260"/>
      <c r="IA109" s="260"/>
      <c r="IB109" s="190"/>
      <c r="IC109" s="260"/>
      <c r="ID109" s="190"/>
      <c r="IE109" s="190"/>
      <c r="IF109" s="190"/>
      <c r="IG109" s="260"/>
      <c r="IH109" s="190"/>
      <c r="II109" s="190"/>
      <c r="IJ109" s="190"/>
      <c r="IK109" s="190"/>
      <c r="IL109" s="190"/>
      <c r="IM109" s="190"/>
      <c r="IN109" s="190"/>
      <c r="IO109" s="190"/>
      <c r="IP109" s="190"/>
      <c r="IQ109" s="190"/>
      <c r="IR109" s="190"/>
      <c r="IS109" s="190"/>
      <c r="IT109" s="190"/>
      <c r="IU109" s="260"/>
      <c r="IV109" s="190"/>
      <c r="IW109" s="185"/>
      <c r="IX109" s="185"/>
      <c r="IY109" s="232"/>
      <c r="IZ109" s="232"/>
      <c r="JA109" s="185"/>
      <c r="JB109" s="185"/>
      <c r="JC109" s="185"/>
      <c r="JD109" s="185"/>
      <c r="JE109" s="185"/>
      <c r="JF109" s="185"/>
      <c r="JG109" s="185"/>
      <c r="JH109" s="185"/>
      <c r="JI109" s="185"/>
      <c r="JJ109" s="185"/>
      <c r="JK109" s="185"/>
      <c r="JL109" s="185"/>
      <c r="JM109" s="185"/>
      <c r="JN109" s="185"/>
      <c r="JO109" s="185"/>
      <c r="JP109" s="185"/>
      <c r="JQ109" s="185"/>
      <c r="JR109" s="185"/>
      <c r="JS109" s="185"/>
      <c r="JT109" s="185"/>
      <c r="JU109" s="185"/>
      <c r="JV109" s="185"/>
      <c r="JW109" s="185"/>
      <c r="JX109" s="185"/>
      <c r="JY109" s="185"/>
      <c r="JZ109" s="185"/>
      <c r="KA109" s="185"/>
      <c r="KB109" s="185"/>
      <c r="KC109" s="185"/>
      <c r="KD109" s="185"/>
      <c r="KE109" s="185"/>
      <c r="KF109" s="185"/>
      <c r="KG109" s="185"/>
      <c r="KH109" s="185"/>
      <c r="KI109" s="185"/>
      <c r="KJ109" s="185"/>
      <c r="KK109" s="185"/>
      <c r="KL109" s="185"/>
      <c r="KM109" s="185"/>
      <c r="KN109" s="185"/>
      <c r="KO109" s="185"/>
      <c r="KP109" s="185"/>
      <c r="KQ109" s="185"/>
      <c r="KR109" s="185"/>
      <c r="KS109" s="185"/>
      <c r="KT109" s="185"/>
      <c r="KU109" s="185"/>
      <c r="KV109" s="185"/>
      <c r="KW109" s="185"/>
      <c r="KX109" s="185"/>
      <c r="KY109" s="185"/>
      <c r="KZ109" s="185"/>
      <c r="LA109" s="185"/>
      <c r="LB109" s="185"/>
      <c r="LC109" s="185"/>
      <c r="LD109" s="185"/>
      <c r="LE109" s="185"/>
      <c r="LF109" s="185"/>
      <c r="LG109" s="185"/>
      <c r="LH109" s="185"/>
      <c r="LI109" s="185"/>
      <c r="LJ109" s="185"/>
      <c r="LK109" s="185"/>
      <c r="LL109" s="185"/>
      <c r="LM109" s="185"/>
      <c r="LN109" s="185"/>
      <c r="LO109" s="185"/>
      <c r="LP109" s="185"/>
      <c r="LQ109" s="185"/>
      <c r="LR109" s="185"/>
      <c r="LS109" s="185"/>
      <c r="LT109" s="185"/>
      <c r="LU109" s="185"/>
      <c r="LV109" s="185"/>
      <c r="LW109" s="185"/>
      <c r="LX109" s="185"/>
      <c r="LY109" s="185"/>
      <c r="LZ109" s="185"/>
      <c r="MA109" s="185"/>
      <c r="MB109" s="185"/>
      <c r="MC109" s="185"/>
      <c r="MD109" s="185"/>
      <c r="ME109" s="185"/>
      <c r="MF109" s="185"/>
      <c r="MG109" s="185"/>
      <c r="MH109" s="185"/>
      <c r="MI109" s="185"/>
      <c r="MJ109" s="185"/>
      <c r="MK109" s="185"/>
      <c r="ML109" s="185"/>
      <c r="MM109" s="185"/>
      <c r="MN109" s="185"/>
      <c r="MO109" s="185"/>
      <c r="MP109" s="185"/>
      <c r="MQ109" s="185"/>
      <c r="MR109" s="185"/>
      <c r="MS109" s="185"/>
      <c r="MT109" s="185"/>
      <c r="MU109" s="185"/>
      <c r="MV109" s="185"/>
      <c r="MW109" s="185"/>
      <c r="MX109" s="185"/>
      <c r="MY109" s="185"/>
      <c r="MZ109" s="185"/>
      <c r="NA109" s="185"/>
      <c r="NB109" s="185"/>
      <c r="NC109" s="185"/>
      <c r="ND109" s="185"/>
      <c r="NE109" s="185"/>
      <c r="NF109" s="185"/>
      <c r="NG109" s="185"/>
      <c r="NH109" s="185"/>
      <c r="NI109" s="185"/>
      <c r="NJ109" s="185"/>
      <c r="NK109" s="185"/>
      <c r="NL109" s="185"/>
      <c r="NM109" s="185"/>
      <c r="NN109" s="185"/>
      <c r="NO109" s="185"/>
      <c r="NP109" s="185"/>
      <c r="NQ109" s="185"/>
      <c r="NR109" s="185"/>
      <c r="NS109" s="185"/>
      <c r="NT109" s="185"/>
      <c r="NU109" s="185"/>
    </row>
    <row r="110" spans="1:385" s="186" customFormat="1" ht="38.25" x14ac:dyDescent="0.2">
      <c r="A110" s="237">
        <v>1</v>
      </c>
      <c r="B110" s="156" t="s">
        <v>70</v>
      </c>
      <c r="C110" s="249"/>
      <c r="D110" s="438" t="s">
        <v>238</v>
      </c>
      <c r="E110" s="169"/>
      <c r="F110" s="235"/>
      <c r="G110" s="235"/>
      <c r="H110" s="438" t="s">
        <v>239</v>
      </c>
      <c r="I110" s="247" t="s">
        <v>240</v>
      </c>
      <c r="J110" s="445" t="s">
        <v>241</v>
      </c>
      <c r="K110" s="439" t="s">
        <v>213</v>
      </c>
      <c r="L110" s="439" t="s">
        <v>214</v>
      </c>
      <c r="M110" s="160"/>
      <c r="S110" s="247"/>
      <c r="FR110" s="442"/>
      <c r="FS110" s="442"/>
      <c r="FT110" s="442"/>
      <c r="FU110" s="442"/>
      <c r="FV110" s="442"/>
      <c r="FW110" s="442"/>
      <c r="FX110" s="442"/>
      <c r="FY110" s="442"/>
      <c r="FZ110" s="442"/>
      <c r="GA110" s="443"/>
      <c r="GB110" s="442"/>
      <c r="GC110" s="442"/>
      <c r="GD110" s="442"/>
      <c r="GG110" s="247"/>
      <c r="GH110" s="247"/>
      <c r="GK110" s="247"/>
      <c r="GL110" s="247"/>
      <c r="GM110" s="247"/>
      <c r="GN110" s="247"/>
      <c r="GO110" s="247"/>
      <c r="GR110" s="247"/>
      <c r="GS110" s="247"/>
      <c r="GU110" s="247"/>
      <c r="GX110" s="247"/>
      <c r="GY110" s="247"/>
      <c r="GZ110" s="247"/>
      <c r="HD110" s="247"/>
      <c r="HF110" s="247"/>
      <c r="HG110" s="247"/>
      <c r="HL110" s="247"/>
      <c r="HP110" s="247"/>
      <c r="HV110" s="247"/>
      <c r="HY110" s="247"/>
      <c r="HZ110" s="247"/>
      <c r="IA110" s="247"/>
      <c r="IF110" s="247"/>
      <c r="IG110" s="247"/>
      <c r="IK110" s="247"/>
      <c r="IT110" s="247"/>
      <c r="IY110" s="247"/>
      <c r="IZ110" s="247"/>
      <c r="JA110" s="247"/>
      <c r="JB110" s="247"/>
      <c r="JC110" s="247"/>
      <c r="JD110" s="247"/>
    </row>
    <row r="111" spans="1:385" s="165" customFormat="1" ht="18.75" x14ac:dyDescent="0.3">
      <c r="A111" s="138"/>
      <c r="B111" s="120" t="s">
        <v>70</v>
      </c>
      <c r="C111" s="125"/>
      <c r="D111" s="219" t="s">
        <v>109</v>
      </c>
      <c r="E111" s="121"/>
      <c r="F111" s="121"/>
      <c r="G111" s="163"/>
      <c r="H111" s="132"/>
      <c r="I111" s="133"/>
      <c r="J111" s="145"/>
      <c r="K111" s="134"/>
      <c r="L111" s="134"/>
      <c r="M111" s="134"/>
      <c r="N111" s="284"/>
      <c r="O111" s="284"/>
      <c r="P111" s="284"/>
      <c r="Q111" s="284"/>
      <c r="R111" s="284"/>
      <c r="S111" s="284"/>
      <c r="T111" s="284"/>
      <c r="U111" s="284"/>
      <c r="V111" s="284"/>
      <c r="W111" s="284"/>
      <c r="X111" s="284"/>
      <c r="Y111" s="284"/>
      <c r="Z111" s="284"/>
      <c r="AA111" s="284"/>
      <c r="AB111" s="284"/>
      <c r="AC111" s="284"/>
      <c r="AD111" s="284"/>
      <c r="AE111" s="284"/>
      <c r="AF111" s="284"/>
      <c r="AG111" s="284"/>
      <c r="AH111" s="284"/>
      <c r="AI111" s="284"/>
      <c r="AJ111" s="284"/>
      <c r="AK111" s="284"/>
      <c r="AL111" s="284"/>
      <c r="AM111" s="284"/>
      <c r="AN111" s="284"/>
      <c r="AO111" s="284"/>
      <c r="AP111" s="284"/>
      <c r="AQ111" s="284"/>
      <c r="AR111" s="284"/>
      <c r="AS111" s="284"/>
      <c r="AT111" s="284"/>
      <c r="AU111" s="284"/>
      <c r="AV111" s="284"/>
      <c r="AW111" s="284"/>
      <c r="AX111" s="284"/>
      <c r="AY111" s="284"/>
      <c r="AZ111" s="284"/>
      <c r="BA111" s="284"/>
      <c r="BB111" s="284"/>
      <c r="BC111" s="284"/>
      <c r="BD111" s="284"/>
      <c r="BE111" s="284"/>
      <c r="BF111" s="284"/>
      <c r="BG111" s="284"/>
      <c r="BH111" s="284"/>
      <c r="BI111" s="284"/>
      <c r="BJ111" s="284"/>
      <c r="BK111" s="284"/>
      <c r="BL111" s="284"/>
      <c r="BM111" s="284"/>
      <c r="BN111" s="284"/>
      <c r="BO111" s="284"/>
      <c r="BP111" s="284"/>
      <c r="BQ111" s="284"/>
      <c r="BR111" s="284"/>
      <c r="BS111" s="284"/>
      <c r="BT111" s="284"/>
      <c r="BU111" s="284"/>
      <c r="BV111" s="284"/>
      <c r="BW111" s="284"/>
      <c r="BX111" s="284"/>
      <c r="BY111" s="284"/>
      <c r="BZ111" s="284"/>
      <c r="CA111" s="284"/>
      <c r="CB111" s="284"/>
      <c r="CC111" s="284"/>
      <c r="CD111" s="284"/>
      <c r="CE111" s="284"/>
      <c r="CF111" s="284"/>
      <c r="CG111" s="284"/>
      <c r="CH111" s="284"/>
      <c r="CI111" s="284"/>
      <c r="CJ111" s="284"/>
      <c r="CK111" s="284"/>
      <c r="CL111" s="284"/>
      <c r="CM111" s="284"/>
      <c r="CN111" s="284"/>
      <c r="CO111" s="284"/>
      <c r="CP111" s="284"/>
      <c r="CQ111" s="284"/>
      <c r="CR111" s="284"/>
      <c r="CS111" s="284"/>
      <c r="CT111" s="284"/>
      <c r="CU111" s="284"/>
      <c r="CV111" s="284"/>
      <c r="CW111" s="284"/>
      <c r="CX111" s="284"/>
      <c r="CY111" s="284"/>
      <c r="CZ111" s="284"/>
      <c r="DA111" s="284"/>
      <c r="DB111" s="284"/>
      <c r="DC111" s="284"/>
      <c r="DD111" s="284"/>
      <c r="DE111" s="284"/>
      <c r="DF111" s="284"/>
      <c r="DG111" s="284"/>
      <c r="DH111" s="284"/>
      <c r="DI111" s="284"/>
      <c r="DJ111" s="284"/>
      <c r="DK111" s="284"/>
      <c r="DL111" s="284"/>
      <c r="DM111" s="284"/>
      <c r="DN111" s="284"/>
      <c r="DO111" s="284"/>
      <c r="DP111" s="284"/>
      <c r="DQ111" s="284"/>
      <c r="DR111" s="284"/>
      <c r="DS111" s="284"/>
      <c r="DT111" s="284"/>
      <c r="DU111" s="284"/>
      <c r="DV111" s="284"/>
      <c r="DW111" s="284"/>
      <c r="DX111" s="284"/>
      <c r="DY111" s="284"/>
      <c r="DZ111" s="284"/>
      <c r="EA111" s="284"/>
      <c r="EB111" s="284"/>
      <c r="EC111" s="284"/>
      <c r="ED111" s="284"/>
      <c r="EE111" s="284"/>
      <c r="EF111" s="284"/>
      <c r="EG111" s="284"/>
      <c r="EH111" s="284"/>
      <c r="EI111" s="284"/>
      <c r="EJ111" s="284"/>
      <c r="EK111" s="284"/>
      <c r="EL111" s="284"/>
      <c r="EM111" s="284"/>
      <c r="EN111" s="284"/>
      <c r="EO111" s="284"/>
      <c r="EP111" s="284"/>
      <c r="EQ111" s="284"/>
      <c r="ER111" s="284"/>
      <c r="ES111" s="284"/>
      <c r="ET111" s="284"/>
      <c r="EU111" s="284"/>
      <c r="EV111" s="284"/>
      <c r="EW111" s="284"/>
      <c r="EX111" s="284"/>
      <c r="EY111" s="284"/>
      <c r="EZ111" s="284"/>
      <c r="FA111" s="284"/>
      <c r="FB111" s="284"/>
      <c r="FC111" s="284"/>
      <c r="FD111" s="284"/>
      <c r="FE111" s="284"/>
      <c r="FF111" s="284"/>
      <c r="FG111" s="284"/>
      <c r="FH111" s="284"/>
      <c r="FI111" s="284"/>
      <c r="FJ111" s="284"/>
      <c r="FK111" s="284"/>
      <c r="FL111" s="284"/>
      <c r="FM111" s="284"/>
      <c r="FN111" s="284"/>
      <c r="FO111" s="284"/>
      <c r="FP111" s="284"/>
      <c r="FQ111" s="284"/>
      <c r="FR111" s="284"/>
      <c r="FS111" s="284"/>
      <c r="FT111" s="284"/>
      <c r="FU111" s="284"/>
      <c r="FV111" s="284"/>
      <c r="FW111" s="284"/>
      <c r="FX111" s="284"/>
      <c r="FY111" s="284"/>
      <c r="FZ111" s="284"/>
      <c r="GA111" s="285"/>
      <c r="GB111" s="284"/>
      <c r="GC111" s="284"/>
      <c r="GD111" s="284"/>
      <c r="GE111" s="284"/>
      <c r="GF111" s="284"/>
      <c r="GG111" s="285"/>
      <c r="GH111" s="285"/>
      <c r="GI111" s="284"/>
      <c r="GJ111" s="284"/>
      <c r="GK111" s="285"/>
      <c r="GL111" s="285"/>
      <c r="GM111" s="284"/>
      <c r="GN111" s="285"/>
      <c r="GO111" s="284"/>
      <c r="GP111" s="284"/>
      <c r="GQ111" s="284"/>
      <c r="GR111" s="285"/>
      <c r="GS111" s="284"/>
      <c r="GT111" s="284"/>
      <c r="GU111" s="284"/>
      <c r="GV111" s="284"/>
      <c r="GW111" s="284"/>
      <c r="GX111" s="285"/>
      <c r="GY111" s="284"/>
      <c r="GZ111" s="284"/>
      <c r="HA111" s="284"/>
      <c r="HB111" s="284"/>
      <c r="HC111" s="284"/>
      <c r="HD111" s="284"/>
      <c r="HE111" s="284"/>
      <c r="HF111" s="284"/>
      <c r="HG111" s="284"/>
      <c r="HH111" s="284"/>
      <c r="HI111" s="284"/>
      <c r="HJ111" s="285"/>
      <c r="HK111" s="284"/>
      <c r="HL111" s="285"/>
      <c r="HM111" s="284"/>
      <c r="HN111" s="284"/>
      <c r="HO111" s="284"/>
      <c r="HP111" s="285"/>
      <c r="HQ111" s="284"/>
      <c r="HR111" s="284"/>
      <c r="HS111" s="284"/>
      <c r="HT111" s="284"/>
      <c r="HU111" s="285"/>
      <c r="HV111" s="285"/>
      <c r="HW111" s="285"/>
      <c r="HX111" s="284"/>
      <c r="HY111" s="284"/>
      <c r="HZ111" s="285"/>
      <c r="IA111" s="285"/>
      <c r="IB111" s="284"/>
      <c r="IC111" s="285"/>
      <c r="ID111" s="284"/>
      <c r="IE111" s="284"/>
      <c r="IF111" s="284"/>
      <c r="IG111" s="285"/>
      <c r="IH111" s="284"/>
      <c r="II111" s="284"/>
      <c r="IJ111" s="284"/>
      <c r="IK111" s="284"/>
      <c r="IL111" s="284"/>
      <c r="IM111" s="284"/>
      <c r="IN111" s="284"/>
      <c r="IO111" s="284"/>
      <c r="IP111" s="284"/>
      <c r="IQ111" s="284"/>
      <c r="IR111" s="284"/>
      <c r="IS111" s="284"/>
      <c r="IT111" s="284"/>
      <c r="IU111" s="285"/>
      <c r="IV111" s="189"/>
      <c r="IW111" s="189"/>
      <c r="IX111" s="189"/>
      <c r="IY111" s="297"/>
      <c r="IZ111" s="297"/>
      <c r="JA111" s="189"/>
      <c r="JB111" s="189"/>
      <c r="JC111" s="189"/>
      <c r="JD111" s="189"/>
      <c r="JE111" s="189"/>
      <c r="JF111" s="189"/>
      <c r="JG111" s="189"/>
      <c r="JH111" s="189"/>
      <c r="JI111" s="189"/>
      <c r="JJ111" s="189"/>
      <c r="JK111" s="189"/>
      <c r="JL111" s="189"/>
      <c r="JM111" s="189"/>
      <c r="JN111" s="189"/>
      <c r="JO111" s="189"/>
      <c r="JP111" s="189"/>
      <c r="JQ111" s="189"/>
      <c r="JR111" s="189"/>
      <c r="JS111" s="189"/>
      <c r="JT111" s="189"/>
      <c r="JU111" s="189"/>
      <c r="JV111" s="189"/>
      <c r="JW111" s="189"/>
      <c r="JX111" s="189"/>
      <c r="JY111" s="189"/>
      <c r="JZ111" s="189"/>
      <c r="KA111" s="189"/>
      <c r="KB111" s="189"/>
      <c r="KC111" s="189"/>
      <c r="KD111" s="189"/>
      <c r="KE111" s="189"/>
      <c r="KF111" s="189"/>
      <c r="KG111" s="189"/>
      <c r="KH111" s="189"/>
      <c r="KI111" s="189"/>
      <c r="KJ111" s="189"/>
      <c r="KK111" s="189"/>
      <c r="KL111" s="189"/>
      <c r="KM111" s="189"/>
      <c r="KN111" s="189"/>
      <c r="KO111" s="189"/>
      <c r="KP111" s="189"/>
      <c r="KQ111" s="189"/>
      <c r="KR111" s="189"/>
      <c r="KS111" s="189"/>
      <c r="KT111" s="189"/>
      <c r="KU111" s="189"/>
      <c r="KV111" s="189"/>
      <c r="KW111" s="189"/>
      <c r="KX111" s="189"/>
      <c r="KY111" s="189"/>
      <c r="KZ111" s="189"/>
      <c r="LA111" s="189"/>
      <c r="LB111" s="189"/>
      <c r="LC111" s="189"/>
      <c r="LD111" s="189"/>
      <c r="LE111" s="189"/>
      <c r="LF111" s="189"/>
      <c r="LG111" s="189"/>
      <c r="LH111" s="189"/>
      <c r="LI111" s="189"/>
      <c r="LJ111" s="189"/>
      <c r="LK111" s="189"/>
      <c r="LL111" s="189"/>
      <c r="LM111" s="189"/>
      <c r="LN111" s="189"/>
      <c r="LO111" s="189"/>
      <c r="LP111" s="189"/>
      <c r="LQ111" s="189"/>
      <c r="LR111" s="189"/>
      <c r="LS111" s="189"/>
      <c r="LT111" s="189"/>
      <c r="LU111" s="189"/>
      <c r="LV111" s="189"/>
      <c r="LW111" s="189"/>
      <c r="LX111" s="189"/>
      <c r="LY111" s="189"/>
      <c r="LZ111" s="189"/>
      <c r="MA111" s="189"/>
      <c r="MB111" s="189"/>
      <c r="MC111" s="189"/>
      <c r="MD111" s="189"/>
      <c r="ME111" s="189"/>
      <c r="MF111" s="189"/>
      <c r="MG111" s="189"/>
      <c r="MH111" s="189"/>
      <c r="MI111" s="189"/>
      <c r="MJ111" s="189"/>
      <c r="MK111" s="189"/>
      <c r="ML111" s="189"/>
      <c r="MM111" s="189"/>
      <c r="MN111" s="189"/>
      <c r="MO111" s="189"/>
      <c r="MP111" s="189"/>
      <c r="MQ111" s="189"/>
      <c r="MR111" s="189"/>
      <c r="MS111" s="189"/>
      <c r="MT111" s="189"/>
      <c r="MU111" s="189"/>
      <c r="MV111" s="189"/>
      <c r="MW111" s="189"/>
      <c r="MX111" s="189"/>
      <c r="MY111" s="189"/>
      <c r="MZ111" s="189"/>
      <c r="NA111" s="189"/>
      <c r="NB111" s="189"/>
      <c r="NC111" s="189"/>
      <c r="ND111" s="189"/>
      <c r="NE111" s="189"/>
      <c r="NF111" s="189"/>
      <c r="NG111" s="189"/>
      <c r="NH111" s="189"/>
      <c r="NI111" s="189"/>
      <c r="NJ111" s="189"/>
      <c r="NK111" s="189"/>
      <c r="NL111" s="189"/>
      <c r="NM111" s="189"/>
      <c r="NN111" s="189"/>
      <c r="NO111" s="189"/>
      <c r="NP111" s="189"/>
      <c r="NQ111" s="189"/>
      <c r="NR111" s="189"/>
      <c r="NS111" s="189"/>
      <c r="NT111" s="189"/>
      <c r="NU111" s="189"/>
    </row>
    <row r="112" spans="1:385" s="90" customFormat="1" ht="18.75" x14ac:dyDescent="0.3">
      <c r="A112" s="137"/>
      <c r="B112" s="156"/>
      <c r="C112" s="156"/>
      <c r="D112" s="156"/>
      <c r="E112" s="87"/>
      <c r="F112" s="87"/>
      <c r="G112" s="131"/>
      <c r="H112" s="91"/>
      <c r="I112" s="88"/>
      <c r="J112" s="307"/>
      <c r="K112" s="89"/>
      <c r="L112" s="89"/>
      <c r="M112" s="89"/>
      <c r="N112" s="160"/>
      <c r="O112" s="160"/>
      <c r="P112" s="291"/>
      <c r="Q112" s="292"/>
      <c r="R112" s="292"/>
      <c r="S112" s="292"/>
      <c r="T112" s="292"/>
      <c r="U112" s="292"/>
      <c r="V112" s="292"/>
      <c r="W112" s="292"/>
      <c r="X112" s="292"/>
      <c r="Y112" s="292"/>
      <c r="Z112" s="292"/>
      <c r="AA112" s="292"/>
      <c r="AB112" s="292"/>
      <c r="AC112" s="292"/>
      <c r="AD112" s="292"/>
      <c r="AE112" s="292"/>
      <c r="AF112" s="292"/>
      <c r="AG112" s="292"/>
      <c r="AH112" s="292"/>
      <c r="AI112" s="292"/>
      <c r="AJ112" s="292"/>
      <c r="AK112" s="292"/>
      <c r="AL112" s="292"/>
      <c r="AM112" s="292"/>
      <c r="AN112" s="292"/>
      <c r="AO112" s="292"/>
      <c r="AP112" s="293"/>
      <c r="AQ112" s="293"/>
      <c r="AR112" s="293"/>
      <c r="AS112" s="293"/>
      <c r="AT112" s="293"/>
      <c r="AU112" s="293"/>
      <c r="AV112" s="293"/>
      <c r="AW112" s="292"/>
      <c r="AX112" s="294"/>
      <c r="AY112" s="294"/>
      <c r="AZ112" s="294"/>
      <c r="BA112" s="294"/>
      <c r="BB112" s="294"/>
      <c r="BC112" s="294"/>
      <c r="BD112" s="294"/>
      <c r="BE112" s="292"/>
      <c r="BF112" s="292"/>
      <c r="BG112" s="292"/>
      <c r="BH112" s="292"/>
      <c r="BI112" s="292"/>
      <c r="BJ112" s="236"/>
      <c r="BK112" s="236"/>
      <c r="BL112" s="292"/>
      <c r="BM112" s="292"/>
      <c r="BN112" s="292"/>
      <c r="BO112" s="292"/>
      <c r="BP112" s="292"/>
      <c r="BQ112" s="292"/>
      <c r="BR112" s="292"/>
      <c r="BS112" s="292"/>
      <c r="BT112" s="292"/>
      <c r="BU112" s="292"/>
      <c r="BV112" s="292"/>
      <c r="BW112" s="292"/>
      <c r="BX112" s="292"/>
      <c r="BY112" s="292"/>
      <c r="BZ112" s="292"/>
      <c r="CA112" s="292"/>
      <c r="CB112" s="292"/>
      <c r="CC112" s="292"/>
      <c r="CD112" s="292"/>
      <c r="CE112" s="292"/>
      <c r="CF112" s="292"/>
      <c r="CG112" s="292"/>
      <c r="CH112" s="292"/>
      <c r="CI112" s="292"/>
      <c r="CJ112" s="292"/>
      <c r="CK112" s="292"/>
      <c r="CL112" s="292"/>
      <c r="CM112" s="292"/>
      <c r="CN112" s="292"/>
      <c r="CO112" s="292"/>
      <c r="CP112" s="292"/>
      <c r="CQ112" s="292"/>
      <c r="CR112" s="292"/>
      <c r="CS112" s="292"/>
      <c r="CT112" s="292"/>
      <c r="CU112" s="292"/>
      <c r="CV112" s="292"/>
      <c r="CW112" s="292"/>
      <c r="CX112" s="292"/>
      <c r="CY112" s="292"/>
      <c r="CZ112" s="292"/>
      <c r="DA112" s="292"/>
      <c r="DB112" s="292"/>
      <c r="DC112" s="292"/>
      <c r="DD112" s="292"/>
      <c r="DE112" s="292"/>
      <c r="DF112" s="292"/>
      <c r="DG112" s="292"/>
      <c r="DH112" s="292"/>
      <c r="DI112" s="292"/>
      <c r="DJ112" s="292"/>
      <c r="DK112" s="292"/>
      <c r="DL112" s="292"/>
      <c r="DM112" s="292"/>
      <c r="DN112" s="236"/>
      <c r="DO112" s="236"/>
      <c r="DP112" s="292"/>
      <c r="DQ112" s="292"/>
      <c r="DR112" s="292"/>
      <c r="DS112" s="292"/>
      <c r="DT112" s="292"/>
      <c r="DU112" s="292"/>
      <c r="DV112" s="292"/>
      <c r="DW112" s="292"/>
      <c r="DX112" s="292"/>
      <c r="DY112" s="292"/>
      <c r="DZ112" s="292"/>
      <c r="EA112" s="292"/>
      <c r="EB112" s="292"/>
      <c r="EC112" s="292"/>
      <c r="ED112" s="292"/>
      <c r="EE112" s="292"/>
      <c r="EF112" s="292"/>
      <c r="EG112" s="292"/>
      <c r="EH112" s="292"/>
      <c r="EI112" s="292"/>
      <c r="EJ112" s="292"/>
      <c r="EK112" s="292"/>
      <c r="EL112" s="292"/>
      <c r="EM112" s="292"/>
      <c r="EN112" s="292"/>
      <c r="EO112" s="292"/>
      <c r="EP112" s="292"/>
      <c r="EQ112" s="292"/>
      <c r="ER112" s="292"/>
      <c r="ES112" s="292"/>
      <c r="ET112" s="292"/>
      <c r="EU112" s="292"/>
      <c r="EV112" s="292"/>
      <c r="EW112" s="292"/>
      <c r="EX112" s="292"/>
      <c r="EY112" s="292"/>
      <c r="EZ112" s="292"/>
      <c r="FA112" s="292"/>
      <c r="FB112" s="292"/>
      <c r="FC112" s="292"/>
      <c r="FD112" s="292"/>
      <c r="FE112" s="292"/>
      <c r="FF112" s="292"/>
      <c r="FG112" s="292"/>
      <c r="FH112" s="292"/>
      <c r="FI112" s="292"/>
      <c r="FJ112" s="292"/>
      <c r="FK112" s="292"/>
      <c r="FL112" s="292"/>
      <c r="FM112" s="292"/>
      <c r="FN112" s="295"/>
      <c r="FO112" s="295"/>
      <c r="FP112" s="295"/>
      <c r="FQ112" s="295"/>
      <c r="FR112" s="295"/>
      <c r="FS112" s="295"/>
      <c r="FT112" s="295"/>
      <c r="FU112" s="295"/>
      <c r="FV112" s="295"/>
      <c r="FW112" s="295"/>
      <c r="FX112" s="295"/>
      <c r="FY112" s="295"/>
      <c r="FZ112" s="295"/>
      <c r="GA112" s="296"/>
      <c r="GB112" s="295"/>
      <c r="GC112" s="295"/>
      <c r="GD112" s="295"/>
      <c r="GE112" s="188"/>
      <c r="GF112" s="188"/>
      <c r="GG112" s="233"/>
      <c r="GH112" s="233"/>
      <c r="GI112" s="188"/>
      <c r="GJ112" s="188"/>
      <c r="GK112" s="233"/>
      <c r="GL112" s="233"/>
      <c r="GM112" s="188"/>
      <c r="GN112" s="233"/>
      <c r="GO112" s="188"/>
      <c r="GP112" s="188"/>
      <c r="GQ112" s="188"/>
      <c r="GR112" s="233"/>
      <c r="GS112" s="188"/>
      <c r="GT112" s="188"/>
      <c r="GU112" s="188"/>
      <c r="GV112" s="188"/>
      <c r="GW112" s="188"/>
      <c r="GX112" s="233"/>
      <c r="GY112" s="188"/>
      <c r="GZ112" s="188"/>
      <c r="HA112" s="188"/>
      <c r="HB112" s="188"/>
      <c r="HC112" s="188"/>
      <c r="HD112" s="188"/>
      <c r="HE112" s="188"/>
      <c r="HF112" s="188"/>
      <c r="HG112" s="188"/>
      <c r="HH112" s="188"/>
      <c r="HI112" s="188"/>
      <c r="HJ112" s="233"/>
      <c r="HK112" s="188"/>
      <c r="HL112" s="233"/>
      <c r="HM112" s="188"/>
      <c r="HN112" s="188"/>
      <c r="HO112" s="188"/>
      <c r="HP112" s="233"/>
      <c r="HQ112" s="188"/>
      <c r="HR112" s="188"/>
      <c r="HS112" s="188"/>
      <c r="HT112" s="188"/>
      <c r="HU112" s="233"/>
      <c r="HV112" s="233"/>
      <c r="HW112" s="233"/>
      <c r="HX112" s="188"/>
      <c r="HY112" s="188"/>
      <c r="HZ112" s="233"/>
      <c r="IA112" s="233"/>
      <c r="IB112" s="188"/>
      <c r="IC112" s="233"/>
      <c r="ID112" s="188"/>
      <c r="IE112" s="188"/>
      <c r="IF112" s="188"/>
      <c r="IG112" s="233"/>
      <c r="IH112" s="188"/>
      <c r="II112" s="188"/>
      <c r="IJ112" s="188"/>
      <c r="IK112" s="188"/>
      <c r="IL112" s="188"/>
      <c r="IM112" s="188"/>
      <c r="IN112" s="188"/>
      <c r="IO112" s="188"/>
      <c r="IP112" s="188"/>
      <c r="IQ112" s="188"/>
      <c r="IR112" s="188"/>
      <c r="IS112" s="188"/>
      <c r="IT112" s="188"/>
      <c r="IU112" s="233"/>
      <c r="IV112" s="188"/>
      <c r="IW112" s="188"/>
      <c r="IX112" s="188"/>
      <c r="IY112" s="233"/>
      <c r="IZ112" s="233"/>
      <c r="JA112" s="188"/>
      <c r="JB112" s="188"/>
      <c r="JC112" s="188"/>
      <c r="JD112" s="188"/>
      <c r="JE112" s="188"/>
      <c r="JF112" s="188"/>
      <c r="JG112" s="188"/>
      <c r="JH112" s="188"/>
      <c r="JI112" s="188"/>
      <c r="JJ112" s="188"/>
      <c r="JK112" s="188"/>
      <c r="JL112" s="188"/>
      <c r="JM112" s="188"/>
      <c r="JN112" s="188"/>
      <c r="JO112" s="188"/>
      <c r="JP112" s="188"/>
      <c r="JQ112" s="188"/>
      <c r="JR112" s="188"/>
      <c r="JS112" s="188"/>
      <c r="JT112" s="188"/>
      <c r="JU112" s="188"/>
      <c r="JV112" s="188"/>
      <c r="JW112" s="188"/>
      <c r="JX112" s="188"/>
      <c r="JY112" s="188"/>
      <c r="JZ112" s="188"/>
      <c r="KA112" s="188"/>
      <c r="KB112" s="188"/>
      <c r="KC112" s="188"/>
      <c r="KD112" s="188"/>
      <c r="KE112" s="188"/>
      <c r="KF112" s="188"/>
      <c r="KG112" s="188"/>
      <c r="KH112" s="188"/>
      <c r="KI112" s="188"/>
      <c r="KJ112" s="188"/>
      <c r="KK112" s="188"/>
      <c r="KL112" s="188"/>
      <c r="KM112" s="188"/>
      <c r="KN112" s="188"/>
      <c r="KO112" s="188"/>
      <c r="KP112" s="188"/>
      <c r="KQ112" s="188"/>
      <c r="KR112" s="188"/>
      <c r="KS112" s="188"/>
      <c r="KT112" s="188"/>
      <c r="KU112" s="188"/>
      <c r="KV112" s="188"/>
      <c r="KW112" s="188"/>
      <c r="KX112" s="188"/>
      <c r="KY112" s="188"/>
      <c r="KZ112" s="188"/>
      <c r="LA112" s="188"/>
      <c r="LB112" s="188"/>
      <c r="LC112" s="188"/>
      <c r="LD112" s="188"/>
      <c r="LE112" s="188"/>
      <c r="LF112" s="188"/>
      <c r="LG112" s="188"/>
      <c r="LH112" s="188"/>
      <c r="LI112" s="188"/>
      <c r="LJ112" s="188"/>
      <c r="LK112" s="188"/>
      <c r="LL112" s="188"/>
      <c r="LM112" s="188"/>
      <c r="LN112" s="188"/>
      <c r="LO112" s="188"/>
      <c r="LP112" s="188"/>
      <c r="LQ112" s="188"/>
      <c r="LR112" s="188"/>
      <c r="LS112" s="188"/>
      <c r="LT112" s="188"/>
      <c r="LU112" s="188"/>
      <c r="LV112" s="188"/>
      <c r="LW112" s="188"/>
      <c r="LX112" s="188"/>
      <c r="LY112" s="188"/>
      <c r="LZ112" s="188"/>
      <c r="MA112" s="188"/>
      <c r="MB112" s="188"/>
      <c r="MC112" s="188"/>
      <c r="MD112" s="188"/>
      <c r="ME112" s="188"/>
      <c r="MF112" s="188"/>
      <c r="MG112" s="188"/>
      <c r="MH112" s="188"/>
      <c r="MI112" s="188"/>
      <c r="MJ112" s="188"/>
      <c r="MK112" s="188"/>
      <c r="ML112" s="188"/>
      <c r="MM112" s="188"/>
      <c r="MN112" s="188"/>
      <c r="MO112" s="188"/>
      <c r="MP112" s="188"/>
      <c r="MQ112" s="188"/>
      <c r="MR112" s="188"/>
      <c r="MS112" s="188"/>
      <c r="MT112" s="188"/>
      <c r="MU112" s="188"/>
      <c r="MV112" s="188"/>
      <c r="MW112" s="188"/>
      <c r="MX112" s="188"/>
      <c r="MY112" s="188"/>
      <c r="MZ112" s="188"/>
      <c r="NA112" s="188"/>
      <c r="NB112" s="188"/>
      <c r="NC112" s="188"/>
      <c r="ND112" s="188"/>
      <c r="NE112" s="188"/>
      <c r="NF112" s="188"/>
      <c r="NG112" s="188"/>
      <c r="NH112" s="188"/>
      <c r="NI112" s="188"/>
      <c r="NJ112" s="188"/>
      <c r="NK112" s="188"/>
      <c r="NL112" s="188"/>
      <c r="NM112" s="188"/>
      <c r="NN112" s="188"/>
      <c r="NO112" s="188"/>
      <c r="NP112" s="188"/>
      <c r="NQ112" s="188"/>
      <c r="NR112" s="188"/>
      <c r="NS112" s="188"/>
      <c r="NT112" s="188"/>
      <c r="NU112" s="188"/>
    </row>
    <row r="113" spans="1:385" s="306" customFormat="1" ht="15.75" x14ac:dyDescent="0.2">
      <c r="A113" s="220"/>
      <c r="B113" s="212" t="s">
        <v>70</v>
      </c>
      <c r="C113" s="221"/>
      <c r="D113" s="218" t="s">
        <v>161</v>
      </c>
      <c r="E113" s="222"/>
      <c r="F113" s="222"/>
      <c r="G113" s="222"/>
      <c r="H113" s="223"/>
      <c r="I113" s="224"/>
      <c r="J113" s="225"/>
      <c r="K113" s="226"/>
      <c r="L113" s="226"/>
      <c r="M113" s="226"/>
      <c r="N113" s="240"/>
      <c r="O113" s="240"/>
      <c r="P113" s="240"/>
      <c r="Q113" s="186"/>
      <c r="R113" s="186"/>
      <c r="S113" s="186"/>
      <c r="T113" s="186"/>
      <c r="U113" s="186"/>
      <c r="V113" s="186"/>
      <c r="W113" s="186"/>
      <c r="X113" s="186"/>
      <c r="Y113" s="186"/>
      <c r="Z113" s="186"/>
      <c r="AA113" s="186"/>
      <c r="AB113" s="186"/>
      <c r="AC113" s="186"/>
      <c r="AD113" s="186"/>
      <c r="AE113" s="186"/>
      <c r="AF113" s="186"/>
      <c r="AG113" s="186"/>
      <c r="AH113" s="186"/>
      <c r="AI113" s="186"/>
      <c r="AJ113" s="186"/>
      <c r="AK113" s="186"/>
      <c r="AL113" s="186"/>
      <c r="AM113" s="186"/>
      <c r="AN113" s="186"/>
      <c r="AO113" s="186"/>
      <c r="AP113" s="241"/>
      <c r="AQ113" s="241"/>
      <c r="AR113" s="241"/>
      <c r="AS113" s="241"/>
      <c r="AT113" s="241"/>
      <c r="AU113" s="241"/>
      <c r="AV113" s="241"/>
      <c r="AW113" s="186"/>
      <c r="AX113" s="242"/>
      <c r="AY113" s="242"/>
      <c r="AZ113" s="242"/>
      <c r="BA113" s="242"/>
      <c r="BB113" s="242"/>
      <c r="BC113" s="242"/>
      <c r="BD113" s="242"/>
      <c r="BE113" s="186"/>
      <c r="BF113" s="186"/>
      <c r="BG113" s="186"/>
      <c r="BH113" s="186"/>
      <c r="BI113" s="186"/>
      <c r="BJ113" s="186"/>
      <c r="BK113" s="186"/>
      <c r="BL113" s="186"/>
      <c r="BM113" s="186"/>
      <c r="BN113" s="186"/>
      <c r="BO113" s="186"/>
      <c r="BP113" s="186"/>
      <c r="BQ113" s="186"/>
      <c r="BR113" s="186"/>
      <c r="BS113" s="186"/>
      <c r="BT113" s="186"/>
      <c r="BU113" s="186"/>
      <c r="BV113" s="186"/>
      <c r="BW113" s="186"/>
      <c r="BX113" s="186"/>
      <c r="BY113" s="186"/>
      <c r="BZ113" s="186"/>
      <c r="CA113" s="186"/>
      <c r="CB113" s="186"/>
      <c r="CC113" s="186"/>
      <c r="CD113" s="186"/>
      <c r="CE113" s="186"/>
      <c r="CF113" s="186"/>
      <c r="CG113" s="186"/>
      <c r="CH113" s="186"/>
      <c r="CI113" s="186"/>
      <c r="CJ113" s="186"/>
      <c r="CK113" s="186"/>
      <c r="CL113" s="186"/>
      <c r="CM113" s="186"/>
      <c r="CN113" s="186"/>
      <c r="CO113" s="186"/>
      <c r="CP113" s="186"/>
      <c r="CQ113" s="186"/>
      <c r="CR113" s="186"/>
      <c r="CS113" s="186"/>
      <c r="CT113" s="186"/>
      <c r="CU113" s="186"/>
      <c r="CV113" s="186"/>
      <c r="CW113" s="186"/>
      <c r="CX113" s="186"/>
      <c r="CY113" s="186"/>
      <c r="CZ113" s="186"/>
      <c r="DA113" s="186"/>
      <c r="DB113" s="186"/>
      <c r="DC113" s="186"/>
      <c r="DD113" s="186"/>
      <c r="DE113" s="186"/>
      <c r="DF113" s="186"/>
      <c r="DG113" s="186"/>
      <c r="DH113" s="186"/>
      <c r="DI113" s="186"/>
      <c r="DJ113" s="186"/>
      <c r="DK113" s="186"/>
      <c r="DL113" s="186"/>
      <c r="DM113" s="186"/>
      <c r="DN113" s="186"/>
      <c r="DO113" s="186"/>
      <c r="DP113" s="186"/>
      <c r="DQ113" s="186"/>
      <c r="DR113" s="186"/>
      <c r="DS113" s="186"/>
      <c r="DT113" s="186"/>
      <c r="DU113" s="186"/>
      <c r="DV113" s="186"/>
      <c r="DW113" s="186"/>
      <c r="DX113" s="186"/>
      <c r="DY113" s="186"/>
      <c r="DZ113" s="186"/>
      <c r="EA113" s="186"/>
      <c r="EB113" s="186"/>
      <c r="EC113" s="186"/>
      <c r="ED113" s="186"/>
      <c r="EE113" s="186"/>
      <c r="EF113" s="186"/>
      <c r="EG113" s="186"/>
      <c r="EH113" s="186"/>
      <c r="EI113" s="186"/>
      <c r="EJ113" s="186"/>
      <c r="EK113" s="186"/>
      <c r="EL113" s="186"/>
      <c r="EM113" s="186"/>
      <c r="EN113" s="186"/>
      <c r="EO113" s="186"/>
      <c r="EP113" s="186"/>
      <c r="EQ113" s="186"/>
      <c r="ER113" s="186"/>
      <c r="ES113" s="186"/>
      <c r="ET113" s="186"/>
      <c r="EU113" s="186"/>
      <c r="EV113" s="186"/>
      <c r="EW113" s="186"/>
      <c r="EX113" s="186"/>
      <c r="EY113" s="186"/>
      <c r="EZ113" s="186"/>
      <c r="FA113" s="186"/>
      <c r="FB113" s="186"/>
      <c r="FC113" s="186"/>
      <c r="FD113" s="186"/>
      <c r="FE113" s="186"/>
      <c r="FF113" s="186"/>
      <c r="FG113" s="186"/>
      <c r="FH113" s="186"/>
      <c r="FI113" s="186"/>
      <c r="FJ113" s="186"/>
      <c r="FK113" s="186"/>
      <c r="FL113" s="186"/>
      <c r="FM113" s="186"/>
      <c r="FN113" s="287"/>
      <c r="FO113" s="287"/>
      <c r="FP113" s="287"/>
      <c r="FQ113" s="287"/>
      <c r="FR113" s="287"/>
      <c r="FS113" s="287"/>
      <c r="FT113" s="287"/>
      <c r="FU113" s="287"/>
      <c r="FV113" s="287"/>
      <c r="FW113" s="287"/>
      <c r="FX113" s="287"/>
      <c r="FY113" s="287"/>
      <c r="FZ113" s="287"/>
      <c r="GA113" s="288"/>
      <c r="GB113" s="287"/>
      <c r="GC113" s="287"/>
      <c r="GD113" s="287"/>
      <c r="GE113" s="189"/>
      <c r="GF113" s="189"/>
      <c r="GG113" s="297"/>
      <c r="GH113" s="297"/>
      <c r="GI113" s="189"/>
      <c r="GJ113" s="189"/>
      <c r="GK113" s="297"/>
      <c r="GL113" s="297"/>
      <c r="GM113" s="189"/>
      <c r="GN113" s="297"/>
      <c r="GO113" s="189"/>
      <c r="GP113" s="189"/>
      <c r="GQ113" s="189"/>
      <c r="GR113" s="297"/>
      <c r="GS113" s="189"/>
      <c r="GT113" s="189"/>
      <c r="GU113" s="189"/>
      <c r="GV113" s="189"/>
      <c r="GW113" s="189"/>
      <c r="GX113" s="297"/>
      <c r="GY113" s="189"/>
      <c r="GZ113" s="189"/>
      <c r="HA113" s="189"/>
      <c r="HB113" s="189"/>
      <c r="HC113" s="189"/>
      <c r="HD113" s="189"/>
      <c r="HE113" s="189"/>
      <c r="HF113" s="189"/>
      <c r="HG113" s="189"/>
      <c r="HH113" s="189"/>
      <c r="HI113" s="189"/>
      <c r="HJ113" s="297"/>
      <c r="HK113" s="189"/>
      <c r="HL113" s="297"/>
      <c r="HM113" s="189"/>
      <c r="HN113" s="189"/>
      <c r="HO113" s="189"/>
      <c r="HP113" s="297"/>
      <c r="HQ113" s="189"/>
      <c r="HR113" s="189"/>
      <c r="HS113" s="189"/>
      <c r="HT113" s="189"/>
      <c r="HU113" s="297"/>
      <c r="HV113" s="297"/>
      <c r="HW113" s="297"/>
      <c r="HX113" s="189"/>
      <c r="HY113" s="189"/>
      <c r="HZ113" s="297"/>
      <c r="IA113" s="297"/>
      <c r="IB113" s="189"/>
      <c r="IC113" s="297"/>
      <c r="ID113" s="189"/>
      <c r="IE113" s="189"/>
      <c r="IF113" s="189"/>
      <c r="IG113" s="297"/>
      <c r="IH113" s="189"/>
      <c r="II113" s="189"/>
      <c r="IJ113" s="189"/>
      <c r="IK113" s="189"/>
      <c r="IL113" s="189"/>
      <c r="IM113" s="189"/>
      <c r="IN113" s="189"/>
      <c r="IO113" s="189"/>
      <c r="IP113" s="189"/>
      <c r="IQ113" s="189"/>
      <c r="IR113" s="189"/>
      <c r="IS113" s="189"/>
      <c r="IT113" s="189"/>
      <c r="IU113" s="297"/>
      <c r="IV113" s="189"/>
      <c r="IW113" s="189"/>
      <c r="IX113" s="189"/>
      <c r="IY113" s="297"/>
      <c r="IZ113" s="297"/>
      <c r="JA113" s="189"/>
      <c r="JB113" s="189"/>
      <c r="JC113" s="189"/>
      <c r="JD113" s="189"/>
      <c r="JE113" s="189"/>
      <c r="JF113" s="189"/>
      <c r="JG113" s="189"/>
      <c r="JH113" s="189"/>
      <c r="JI113" s="189"/>
      <c r="JJ113" s="189"/>
      <c r="JK113" s="189"/>
      <c r="JL113" s="189"/>
      <c r="JM113" s="189"/>
      <c r="JN113" s="189"/>
      <c r="JO113" s="189"/>
      <c r="JP113" s="189"/>
      <c r="JQ113" s="189"/>
      <c r="JR113" s="189"/>
      <c r="JS113" s="189"/>
      <c r="JT113" s="189"/>
      <c r="JU113" s="189"/>
      <c r="JV113" s="189"/>
      <c r="JW113" s="189"/>
      <c r="JX113" s="189"/>
      <c r="JY113" s="189"/>
      <c r="JZ113" s="189"/>
      <c r="KA113" s="189"/>
      <c r="KB113" s="189"/>
      <c r="KC113" s="189"/>
      <c r="KD113" s="189"/>
      <c r="KE113" s="189"/>
      <c r="KF113" s="189"/>
      <c r="KG113" s="189"/>
      <c r="KH113" s="189"/>
      <c r="KI113" s="189"/>
      <c r="KJ113" s="189"/>
      <c r="KK113" s="189"/>
      <c r="KL113" s="189"/>
      <c r="KM113" s="189"/>
      <c r="KN113" s="189"/>
      <c r="KO113" s="189"/>
      <c r="KP113" s="189"/>
      <c r="KQ113" s="189"/>
      <c r="KR113" s="189"/>
      <c r="KS113" s="189"/>
      <c r="KT113" s="189"/>
      <c r="KU113" s="189"/>
      <c r="KV113" s="189"/>
      <c r="KW113" s="189"/>
      <c r="KX113" s="189"/>
      <c r="KY113" s="189"/>
      <c r="KZ113" s="189"/>
      <c r="LA113" s="189"/>
      <c r="LB113" s="189"/>
      <c r="LC113" s="189"/>
      <c r="LD113" s="189"/>
      <c r="LE113" s="189"/>
      <c r="LF113" s="189"/>
      <c r="LG113" s="189"/>
      <c r="LH113" s="189"/>
      <c r="LI113" s="189"/>
      <c r="LJ113" s="189"/>
      <c r="LK113" s="189"/>
      <c r="LL113" s="189"/>
      <c r="LM113" s="189"/>
      <c r="LN113" s="189"/>
      <c r="LO113" s="189"/>
      <c r="LP113" s="189"/>
      <c r="LQ113" s="189"/>
      <c r="LR113" s="189"/>
      <c r="LS113" s="189"/>
      <c r="LT113" s="189"/>
      <c r="LU113" s="189"/>
      <c r="LV113" s="189"/>
      <c r="LW113" s="189"/>
      <c r="LX113" s="189"/>
      <c r="LY113" s="189"/>
      <c r="LZ113" s="189"/>
      <c r="MA113" s="189"/>
      <c r="MB113" s="189"/>
      <c r="MC113" s="189"/>
      <c r="MD113" s="189"/>
      <c r="ME113" s="189"/>
      <c r="MF113" s="189"/>
      <c r="MG113" s="189"/>
      <c r="MH113" s="189"/>
      <c r="MI113" s="189"/>
      <c r="MJ113" s="189"/>
      <c r="MK113" s="189"/>
      <c r="ML113" s="189"/>
      <c r="MM113" s="189"/>
      <c r="MN113" s="189"/>
      <c r="MO113" s="189"/>
      <c r="MP113" s="189"/>
      <c r="MQ113" s="189"/>
      <c r="MR113" s="189"/>
      <c r="MS113" s="189"/>
      <c r="MT113" s="189"/>
      <c r="MU113" s="189"/>
      <c r="MV113" s="189"/>
      <c r="MW113" s="189"/>
      <c r="MX113" s="189"/>
      <c r="MY113" s="189"/>
      <c r="MZ113" s="189"/>
      <c r="NA113" s="189"/>
      <c r="NB113" s="189"/>
      <c r="NC113" s="189"/>
      <c r="ND113" s="189"/>
      <c r="NE113" s="189"/>
      <c r="NF113" s="189"/>
      <c r="NG113" s="189"/>
      <c r="NH113" s="189"/>
      <c r="NI113" s="189"/>
      <c r="NJ113" s="189"/>
      <c r="NK113" s="189"/>
      <c r="NL113" s="189"/>
      <c r="NM113" s="189"/>
      <c r="NN113" s="189"/>
      <c r="NO113" s="189"/>
      <c r="NP113" s="189"/>
      <c r="NQ113" s="189"/>
      <c r="NR113" s="189"/>
      <c r="NS113" s="189"/>
      <c r="NT113" s="189"/>
      <c r="NU113" s="189"/>
    </row>
    <row r="114" spans="1:385" s="186" customFormat="1" ht="41.25" customHeight="1" x14ac:dyDescent="0.2">
      <c r="A114" s="237">
        <v>1</v>
      </c>
      <c r="B114" s="156" t="s">
        <v>70</v>
      </c>
      <c r="C114" s="249"/>
      <c r="D114" s="438" t="s">
        <v>238</v>
      </c>
      <c r="E114" s="169"/>
      <c r="F114" s="235"/>
      <c r="G114" s="235"/>
      <c r="H114" s="438" t="s">
        <v>239</v>
      </c>
      <c r="I114" s="247" t="s">
        <v>240</v>
      </c>
      <c r="J114" s="247" t="s">
        <v>273</v>
      </c>
      <c r="K114" s="439">
        <v>20</v>
      </c>
      <c r="L114" s="439"/>
      <c r="M114" s="160"/>
      <c r="N114" s="337"/>
      <c r="O114" s="262"/>
      <c r="P114" s="262"/>
      <c r="Q114" s="262"/>
      <c r="R114" s="159"/>
      <c r="S114" s="440"/>
      <c r="T114" s="441"/>
      <c r="U114" s="262"/>
      <c r="V114" s="262"/>
      <c r="W114" s="262"/>
      <c r="X114" s="262"/>
      <c r="Y114" s="262"/>
      <c r="Z114" s="262"/>
      <c r="AA114" s="262"/>
      <c r="AB114" s="262"/>
      <c r="AC114" s="262"/>
      <c r="AD114" s="262"/>
      <c r="AE114" s="262"/>
      <c r="AF114" s="262"/>
      <c r="AG114" s="262"/>
      <c r="AH114" s="262"/>
      <c r="AI114" s="262"/>
      <c r="AJ114" s="262"/>
      <c r="AK114" s="262"/>
      <c r="AL114" s="262"/>
      <c r="AM114" s="262"/>
      <c r="AN114" s="262"/>
      <c r="AO114" s="262"/>
      <c r="AP114" s="262"/>
      <c r="AQ114" s="262"/>
      <c r="AR114" s="262"/>
      <c r="AS114" s="262"/>
      <c r="AT114" s="262"/>
      <c r="AU114" s="262"/>
      <c r="AV114" s="262"/>
      <c r="AW114" s="262"/>
      <c r="AX114" s="262"/>
      <c r="AY114" s="262"/>
      <c r="AZ114" s="262"/>
      <c r="BA114" s="262"/>
      <c r="BC114" s="262"/>
      <c r="BD114" s="262"/>
      <c r="BE114" s="262"/>
      <c r="BF114" s="262"/>
      <c r="BG114" s="262"/>
      <c r="BH114" s="262"/>
      <c r="BI114" s="262"/>
      <c r="BJ114" s="262"/>
      <c r="BK114" s="262"/>
      <c r="BL114" s="262"/>
      <c r="BM114" s="262"/>
      <c r="BN114" s="159"/>
      <c r="BO114" s="262"/>
      <c r="BP114" s="262"/>
      <c r="BQ114" s="262"/>
      <c r="BR114" s="262"/>
      <c r="BS114" s="262"/>
      <c r="BT114" s="262"/>
      <c r="BU114" s="262"/>
      <c r="BV114" s="159"/>
      <c r="BW114" s="262"/>
      <c r="BX114" s="440"/>
      <c r="BY114" s="262"/>
      <c r="BZ114" s="262"/>
      <c r="CA114" s="262"/>
      <c r="CB114" s="262"/>
      <c r="CC114" s="262"/>
      <c r="CD114" s="262"/>
      <c r="CE114" s="262"/>
      <c r="CF114" s="262"/>
      <c r="CG114" s="262"/>
      <c r="CH114" s="262"/>
      <c r="CI114" s="262"/>
      <c r="CJ114" s="262"/>
      <c r="CK114" s="262"/>
      <c r="CL114" s="262"/>
      <c r="CM114" s="262"/>
      <c r="CN114" s="262"/>
      <c r="CO114" s="262"/>
      <c r="CP114" s="262"/>
      <c r="CQ114" s="262"/>
      <c r="CR114" s="262"/>
      <c r="CS114" s="262"/>
      <c r="CT114" s="262"/>
      <c r="CU114" s="262"/>
      <c r="CV114" s="262"/>
      <c r="CW114" s="262"/>
      <c r="CY114" s="262"/>
      <c r="CZ114" s="262"/>
      <c r="DA114" s="262"/>
      <c r="DC114" s="262"/>
      <c r="DD114" s="262"/>
      <c r="DE114" s="262"/>
      <c r="DF114" s="262"/>
      <c r="DG114" s="262"/>
      <c r="DH114" s="262"/>
      <c r="DI114" s="262"/>
      <c r="DJ114" s="262"/>
      <c r="DK114" s="262"/>
      <c r="DL114" s="262"/>
      <c r="DM114" s="262"/>
      <c r="DO114" s="262"/>
      <c r="DP114" s="262"/>
      <c r="DQ114" s="262"/>
      <c r="DS114" s="262"/>
      <c r="DT114" s="262"/>
      <c r="DU114" s="262"/>
      <c r="DV114" s="262"/>
      <c r="DW114" s="262"/>
      <c r="DX114" s="262"/>
      <c r="DY114" s="262"/>
      <c r="DZ114" s="262"/>
      <c r="EA114" s="262"/>
      <c r="EB114" s="262"/>
      <c r="EC114" s="262"/>
      <c r="ED114" s="262"/>
      <c r="EE114" s="262"/>
      <c r="EF114" s="262"/>
      <c r="EG114" s="262"/>
      <c r="EI114" s="262"/>
      <c r="EJ114" s="262"/>
      <c r="EK114" s="262"/>
      <c r="EM114" s="262"/>
      <c r="EN114" s="262"/>
      <c r="EO114" s="262"/>
      <c r="EP114" s="262"/>
      <c r="EQ114" s="262"/>
      <c r="ER114" s="262"/>
      <c r="ES114" s="262"/>
      <c r="ET114" s="262"/>
      <c r="EU114" s="262"/>
      <c r="EV114" s="262"/>
      <c r="EW114" s="262"/>
      <c r="EX114" s="262"/>
      <c r="EY114" s="262"/>
      <c r="EZ114" s="262"/>
      <c r="FA114" s="262"/>
      <c r="FB114" s="262"/>
      <c r="FC114" s="262"/>
      <c r="FD114" s="262"/>
      <c r="FE114" s="262"/>
      <c r="FF114" s="262"/>
      <c r="FG114" s="262"/>
      <c r="FH114" s="262"/>
      <c r="FI114" s="262"/>
      <c r="FJ114" s="262"/>
      <c r="FK114" s="262"/>
      <c r="FL114" s="262"/>
      <c r="FM114" s="262"/>
      <c r="FN114" s="262"/>
      <c r="FO114" s="262"/>
      <c r="FP114" s="262"/>
      <c r="FQ114" s="262"/>
      <c r="FR114" s="442"/>
      <c r="FS114" s="442"/>
      <c r="FT114" s="442"/>
      <c r="FU114" s="442"/>
      <c r="FV114" s="442"/>
      <c r="FW114" s="442"/>
      <c r="FX114" s="442"/>
      <c r="FY114" s="442"/>
      <c r="FZ114" s="442"/>
      <c r="GA114" s="443"/>
      <c r="GB114" s="442"/>
      <c r="GC114" s="442"/>
      <c r="GD114" s="442"/>
      <c r="GE114" s="262"/>
      <c r="GF114" s="262"/>
      <c r="GG114" s="440"/>
      <c r="GH114" s="440"/>
      <c r="GI114" s="262"/>
      <c r="GJ114" s="262"/>
      <c r="GK114" s="440"/>
      <c r="GL114" s="348"/>
      <c r="GM114" s="440"/>
      <c r="GN114" s="440"/>
      <c r="GO114" s="440"/>
      <c r="GP114" s="262"/>
      <c r="GQ114" s="262"/>
      <c r="GR114" s="440"/>
      <c r="GS114" s="440"/>
      <c r="GT114" s="262"/>
      <c r="GU114" s="440"/>
      <c r="GV114" s="262"/>
      <c r="GW114" s="262"/>
      <c r="GX114" s="247"/>
      <c r="GY114" s="440"/>
      <c r="GZ114" s="440"/>
      <c r="HA114" s="262"/>
      <c r="HB114" s="262"/>
      <c r="HC114" s="262"/>
      <c r="HD114" s="440"/>
      <c r="HE114" s="262"/>
      <c r="HF114" s="440"/>
      <c r="HG114" s="440"/>
      <c r="HH114" s="262"/>
      <c r="HI114" s="262"/>
      <c r="HJ114" s="262"/>
      <c r="HK114" s="262"/>
      <c r="HL114" s="440"/>
      <c r="HM114" s="262"/>
      <c r="HN114" s="262"/>
      <c r="HO114" s="262"/>
      <c r="HP114" s="440"/>
      <c r="HQ114" s="262"/>
      <c r="HR114" s="262"/>
      <c r="HS114" s="262"/>
      <c r="HT114" s="262"/>
      <c r="HU114" s="262"/>
      <c r="HV114" s="440"/>
      <c r="HW114" s="262"/>
      <c r="HX114" s="262"/>
      <c r="HY114" s="440"/>
      <c r="HZ114" s="440"/>
      <c r="IA114" s="440"/>
      <c r="IB114" s="262"/>
      <c r="IC114" s="262"/>
      <c r="ID114" s="262"/>
      <c r="IE114" s="262"/>
      <c r="IF114" s="440"/>
      <c r="IG114" s="440"/>
      <c r="IH114" s="262"/>
      <c r="II114" s="262"/>
      <c r="IJ114" s="262"/>
      <c r="IK114" s="440"/>
      <c r="IL114" s="262"/>
      <c r="IM114" s="262"/>
      <c r="IN114" s="262"/>
      <c r="IO114" s="262"/>
      <c r="IP114" s="262"/>
      <c r="IQ114" s="262"/>
      <c r="IR114" s="262"/>
      <c r="IS114" s="262"/>
      <c r="IT114" s="440"/>
      <c r="IU114" s="262"/>
      <c r="IY114" s="247"/>
      <c r="IZ114" s="247"/>
      <c r="JA114" s="247"/>
      <c r="JB114" s="247"/>
      <c r="JC114" s="247"/>
      <c r="JD114" s="247"/>
    </row>
    <row r="115" spans="1:385" s="186" customFormat="1" ht="51" x14ac:dyDescent="0.2">
      <c r="A115" s="237">
        <v>2</v>
      </c>
      <c r="B115" s="156" t="s">
        <v>70</v>
      </c>
      <c r="C115" s="249"/>
      <c r="D115" s="438" t="s">
        <v>274</v>
      </c>
      <c r="E115" s="169"/>
      <c r="F115" s="235"/>
      <c r="G115" s="235"/>
      <c r="H115" s="444" t="s">
        <v>275</v>
      </c>
      <c r="I115" s="366" t="s">
        <v>276</v>
      </c>
      <c r="J115" s="247" t="s">
        <v>273</v>
      </c>
      <c r="K115" s="439">
        <v>20</v>
      </c>
      <c r="L115" s="439"/>
      <c r="M115" s="160"/>
      <c r="N115" s="236"/>
      <c r="O115" s="236"/>
      <c r="P115" s="236"/>
      <c r="Q115" s="236"/>
      <c r="R115" s="236"/>
      <c r="S115" s="280"/>
      <c r="T115" s="236"/>
      <c r="U115" s="236"/>
      <c r="V115" s="236"/>
      <c r="W115" s="236"/>
      <c r="X115" s="236"/>
      <c r="Y115" s="236"/>
      <c r="Z115" s="236"/>
      <c r="AA115" s="236"/>
      <c r="AB115" s="236"/>
      <c r="AC115" s="236"/>
      <c r="AD115" s="236"/>
      <c r="AE115" s="236"/>
      <c r="AF115" s="236"/>
      <c r="AG115" s="236"/>
      <c r="AH115" s="236"/>
      <c r="AI115" s="236"/>
      <c r="AJ115" s="236"/>
      <c r="AK115" s="236"/>
      <c r="AL115" s="236"/>
      <c r="AM115" s="236"/>
      <c r="AP115" s="236"/>
      <c r="AT115" s="236"/>
      <c r="AU115" s="236"/>
      <c r="AV115" s="236"/>
      <c r="AW115" s="236"/>
      <c r="AX115" s="236"/>
      <c r="AY115" s="236"/>
      <c r="AZ115" s="236"/>
      <c r="BA115" s="236"/>
      <c r="BB115" s="236"/>
      <c r="BC115" s="236"/>
      <c r="BD115" s="236"/>
      <c r="BE115" s="236"/>
      <c r="BF115" s="236"/>
      <c r="BG115" s="236"/>
      <c r="BH115" s="236"/>
      <c r="BI115" s="236"/>
      <c r="BJ115" s="236"/>
      <c r="BK115" s="236"/>
      <c r="BL115" s="236"/>
      <c r="BM115" s="236"/>
      <c r="BN115" s="236"/>
      <c r="BO115" s="236"/>
      <c r="BP115" s="236"/>
      <c r="BQ115" s="236"/>
      <c r="BR115" s="236"/>
      <c r="BS115" s="236"/>
      <c r="BT115" s="236"/>
      <c r="BU115" s="236"/>
      <c r="BV115" s="236"/>
      <c r="BW115" s="236"/>
      <c r="BX115" s="236"/>
      <c r="BY115" s="236"/>
      <c r="BZ115" s="236"/>
      <c r="CA115" s="236"/>
      <c r="CB115" s="236"/>
      <c r="CC115" s="236"/>
      <c r="CD115" s="236"/>
      <c r="CE115" s="236"/>
      <c r="CF115" s="236"/>
      <c r="CG115" s="236"/>
      <c r="CH115" s="236"/>
      <c r="CI115" s="236"/>
      <c r="CJ115" s="236"/>
      <c r="CK115" s="236"/>
      <c r="CL115" s="236"/>
      <c r="CM115" s="236"/>
      <c r="CN115" s="236"/>
      <c r="CO115" s="236"/>
      <c r="CP115" s="236"/>
      <c r="CQ115" s="236"/>
      <c r="CR115" s="236"/>
      <c r="CS115" s="236"/>
      <c r="CT115" s="236"/>
      <c r="CU115" s="236"/>
      <c r="CV115" s="236"/>
      <c r="CW115" s="236"/>
      <c r="CX115" s="236"/>
      <c r="CY115" s="236"/>
      <c r="CZ115" s="236"/>
      <c r="DA115" s="236"/>
      <c r="DB115" s="236"/>
      <c r="DC115" s="236"/>
      <c r="DD115" s="236"/>
      <c r="DE115" s="236"/>
      <c r="DF115" s="236"/>
      <c r="DG115" s="236"/>
      <c r="DH115" s="236"/>
      <c r="DI115" s="236"/>
      <c r="DJ115" s="236"/>
      <c r="DK115" s="236"/>
      <c r="DL115" s="236"/>
      <c r="DM115" s="236"/>
      <c r="DN115" s="236"/>
      <c r="DO115" s="236"/>
      <c r="DP115" s="236"/>
      <c r="DQ115" s="236"/>
      <c r="DR115" s="236"/>
      <c r="DS115" s="236"/>
      <c r="DT115" s="236"/>
      <c r="DU115" s="236"/>
      <c r="DV115" s="236"/>
      <c r="DW115" s="236"/>
      <c r="DX115" s="236"/>
      <c r="DY115" s="236"/>
      <c r="DZ115" s="236"/>
      <c r="EA115" s="236"/>
      <c r="EB115" s="236"/>
      <c r="EC115" s="236"/>
      <c r="ED115" s="236"/>
      <c r="EE115" s="236"/>
      <c r="EF115" s="236"/>
      <c r="EG115" s="236"/>
      <c r="FR115" s="442"/>
      <c r="FS115" s="442"/>
      <c r="FT115" s="442"/>
      <c r="FU115" s="442"/>
      <c r="FV115" s="442"/>
      <c r="FW115" s="442"/>
      <c r="FX115" s="442"/>
      <c r="FY115" s="442"/>
      <c r="FZ115" s="442"/>
      <c r="GA115" s="443"/>
      <c r="GB115" s="442"/>
      <c r="GC115" s="442"/>
      <c r="GD115" s="442"/>
      <c r="GG115" s="247"/>
      <c r="GH115" s="247"/>
      <c r="GK115" s="280"/>
      <c r="GL115" s="280"/>
      <c r="GM115" s="247"/>
      <c r="GN115" s="247"/>
      <c r="GO115" s="247"/>
      <c r="GR115" s="247"/>
      <c r="GS115" s="247"/>
      <c r="GU115" s="247"/>
      <c r="GX115" s="247"/>
      <c r="GY115" s="247"/>
      <c r="GZ115" s="247"/>
      <c r="HD115" s="247"/>
      <c r="HF115" s="247"/>
      <c r="HG115" s="247"/>
      <c r="HL115" s="247"/>
      <c r="HP115" s="247"/>
      <c r="HV115" s="247"/>
      <c r="HY115" s="247"/>
      <c r="HZ115" s="247"/>
      <c r="IA115" s="247"/>
      <c r="IF115" s="247"/>
      <c r="IG115" s="247"/>
      <c r="IK115" s="247"/>
      <c r="IT115" s="247"/>
      <c r="IY115" s="247"/>
      <c r="IZ115" s="247"/>
      <c r="JA115" s="247"/>
      <c r="JB115" s="247"/>
      <c r="JC115" s="247"/>
      <c r="JD115" s="247"/>
    </row>
    <row r="116" spans="1:385" s="189" customFormat="1" x14ac:dyDescent="0.2">
      <c r="A116" s="273"/>
      <c r="B116" s="156"/>
      <c r="C116" s="286"/>
      <c r="D116" s="168"/>
      <c r="E116" s="245"/>
      <c r="F116" s="245"/>
      <c r="G116" s="245"/>
      <c r="H116" s="281"/>
      <c r="I116" s="282"/>
      <c r="J116" s="283"/>
      <c r="K116" s="240"/>
      <c r="L116" s="240"/>
      <c r="M116" s="240"/>
      <c r="N116" s="240"/>
      <c r="O116" s="240"/>
      <c r="P116" s="240"/>
      <c r="Q116" s="186"/>
      <c r="R116" s="186"/>
      <c r="S116" s="186"/>
      <c r="T116" s="186"/>
      <c r="U116" s="186"/>
      <c r="V116" s="186"/>
      <c r="W116" s="186"/>
      <c r="X116" s="186"/>
      <c r="Y116" s="186"/>
      <c r="Z116" s="186"/>
      <c r="AA116" s="186"/>
      <c r="AB116" s="186"/>
      <c r="AC116" s="186"/>
      <c r="AD116" s="186"/>
      <c r="AE116" s="186"/>
      <c r="AF116" s="186"/>
      <c r="AG116" s="186"/>
      <c r="AH116" s="186"/>
      <c r="AI116" s="186"/>
      <c r="AJ116" s="186"/>
      <c r="AK116" s="186"/>
      <c r="AL116" s="186"/>
      <c r="AM116" s="186"/>
      <c r="AN116" s="186"/>
      <c r="AO116" s="186"/>
      <c r="AP116" s="241"/>
      <c r="AQ116" s="241"/>
      <c r="AR116" s="241"/>
      <c r="AS116" s="241"/>
      <c r="AT116" s="241"/>
      <c r="AU116" s="241"/>
      <c r="AV116" s="241"/>
      <c r="AW116" s="186"/>
      <c r="AX116" s="242"/>
      <c r="AY116" s="242"/>
      <c r="AZ116" s="242"/>
      <c r="BA116" s="242"/>
      <c r="BB116" s="242"/>
      <c r="BC116" s="242"/>
      <c r="BD116" s="242"/>
      <c r="BE116" s="186"/>
      <c r="BF116" s="186"/>
      <c r="BG116" s="186"/>
      <c r="BH116" s="186"/>
      <c r="BI116" s="186"/>
      <c r="BJ116" s="186"/>
      <c r="BK116" s="186"/>
      <c r="BL116" s="186"/>
      <c r="BM116" s="186"/>
      <c r="BN116" s="186"/>
      <c r="BO116" s="186"/>
      <c r="BP116" s="186"/>
      <c r="BQ116" s="186"/>
      <c r="BR116" s="186"/>
      <c r="BS116" s="186"/>
      <c r="BT116" s="186"/>
      <c r="BU116" s="186"/>
      <c r="BV116" s="186"/>
      <c r="BW116" s="186"/>
      <c r="BX116" s="186"/>
      <c r="BY116" s="186"/>
      <c r="BZ116" s="186"/>
      <c r="CA116" s="186"/>
      <c r="CB116" s="186"/>
      <c r="CC116" s="186"/>
      <c r="CD116" s="186"/>
      <c r="CE116" s="186"/>
      <c r="CF116" s="186"/>
      <c r="CG116" s="186"/>
      <c r="CH116" s="186"/>
      <c r="CI116" s="186"/>
      <c r="CJ116" s="186"/>
      <c r="CK116" s="186"/>
      <c r="CL116" s="186"/>
      <c r="CM116" s="186"/>
      <c r="CN116" s="186"/>
      <c r="CO116" s="186"/>
      <c r="CP116" s="186"/>
      <c r="CQ116" s="186"/>
      <c r="CR116" s="186"/>
      <c r="CS116" s="186"/>
      <c r="CT116" s="186"/>
      <c r="CU116" s="186"/>
      <c r="CV116" s="186"/>
      <c r="CW116" s="186"/>
      <c r="CX116" s="186"/>
      <c r="CY116" s="186"/>
      <c r="CZ116" s="186"/>
      <c r="DA116" s="186"/>
      <c r="DB116" s="186"/>
      <c r="DC116" s="186"/>
      <c r="DD116" s="186"/>
      <c r="DE116" s="186"/>
      <c r="DF116" s="186"/>
      <c r="DG116" s="186"/>
      <c r="DH116" s="186"/>
      <c r="DI116" s="186"/>
      <c r="DJ116" s="186"/>
      <c r="DK116" s="186"/>
      <c r="DL116" s="186"/>
      <c r="DM116" s="186"/>
      <c r="DN116" s="186"/>
      <c r="DO116" s="186"/>
      <c r="DP116" s="186"/>
      <c r="DQ116" s="186"/>
      <c r="DR116" s="186"/>
      <c r="DS116" s="186"/>
      <c r="DT116" s="186"/>
      <c r="DU116" s="186"/>
      <c r="DV116" s="186"/>
      <c r="DW116" s="186"/>
      <c r="DX116" s="186"/>
      <c r="DY116" s="186"/>
      <c r="DZ116" s="186"/>
      <c r="EA116" s="186"/>
      <c r="EB116" s="186"/>
      <c r="EC116" s="186"/>
      <c r="ED116" s="186"/>
      <c r="EE116" s="186"/>
      <c r="EF116" s="186"/>
      <c r="EG116" s="186"/>
      <c r="EH116" s="186"/>
      <c r="EI116" s="186"/>
      <c r="EJ116" s="186"/>
      <c r="EK116" s="186"/>
      <c r="EL116" s="186"/>
      <c r="EM116" s="186"/>
      <c r="EN116" s="186"/>
      <c r="EO116" s="186"/>
      <c r="EP116" s="186"/>
      <c r="EQ116" s="186"/>
      <c r="ER116" s="186"/>
      <c r="ES116" s="186"/>
      <c r="ET116" s="186"/>
      <c r="EU116" s="186"/>
      <c r="EV116" s="186"/>
      <c r="EW116" s="186"/>
      <c r="EX116" s="186"/>
      <c r="EY116" s="186"/>
      <c r="EZ116" s="186"/>
      <c r="FA116" s="186"/>
      <c r="FB116" s="186"/>
      <c r="FC116" s="186"/>
      <c r="FD116" s="186"/>
      <c r="FE116" s="186"/>
      <c r="FF116" s="186"/>
      <c r="FG116" s="186"/>
      <c r="FH116" s="186"/>
      <c r="FI116" s="186"/>
      <c r="FJ116" s="186"/>
      <c r="FK116" s="186"/>
      <c r="FL116" s="186"/>
      <c r="FM116" s="186"/>
      <c r="FN116" s="287"/>
      <c r="FO116" s="287"/>
      <c r="FP116" s="287"/>
      <c r="FQ116" s="287"/>
      <c r="FR116" s="287"/>
      <c r="FS116" s="287"/>
      <c r="FT116" s="287"/>
      <c r="FU116" s="287"/>
      <c r="FV116" s="287"/>
      <c r="FW116" s="287"/>
      <c r="FX116" s="287"/>
      <c r="FY116" s="287"/>
      <c r="FZ116" s="287"/>
      <c r="GA116" s="288"/>
      <c r="GB116" s="287"/>
      <c r="GC116" s="287"/>
      <c r="GD116" s="287"/>
      <c r="GG116" s="297"/>
      <c r="GH116" s="297"/>
      <c r="GK116" s="297"/>
      <c r="GL116" s="297"/>
      <c r="GN116" s="297"/>
      <c r="GR116" s="297"/>
      <c r="GX116" s="297"/>
      <c r="HJ116" s="297"/>
      <c r="HL116" s="297"/>
      <c r="HP116" s="297"/>
      <c r="HU116" s="297"/>
      <c r="HV116" s="297"/>
      <c r="HW116" s="297"/>
      <c r="HZ116" s="297"/>
      <c r="IA116" s="297"/>
      <c r="IC116" s="297"/>
      <c r="IG116" s="297"/>
      <c r="IU116" s="297"/>
      <c r="IY116" s="297"/>
      <c r="IZ116" s="297"/>
    </row>
    <row r="117" spans="1:385" s="189" customFormat="1" x14ac:dyDescent="0.2">
      <c r="A117" s="273"/>
      <c r="B117" s="156"/>
      <c r="C117" s="286"/>
      <c r="D117" s="168"/>
      <c r="E117" s="245"/>
      <c r="F117" s="245"/>
      <c r="G117" s="245"/>
      <c r="H117" s="168"/>
      <c r="I117" s="282"/>
      <c r="J117" s="283"/>
      <c r="K117" s="240"/>
      <c r="L117" s="240"/>
      <c r="M117" s="240"/>
      <c r="N117" s="240"/>
      <c r="O117" s="240"/>
      <c r="P117" s="240"/>
      <c r="Q117" s="240"/>
      <c r="R117" s="240"/>
      <c r="S117" s="240"/>
      <c r="T117" s="240"/>
      <c r="U117" s="240"/>
      <c r="V117" s="240"/>
      <c r="W117" s="240"/>
      <c r="X117" s="240"/>
      <c r="Y117" s="240"/>
      <c r="Z117" s="240"/>
      <c r="AA117" s="240"/>
      <c r="AB117" s="240"/>
      <c r="AC117" s="240"/>
      <c r="AD117" s="240"/>
      <c r="AE117" s="240"/>
      <c r="AF117" s="240"/>
      <c r="AG117" s="240"/>
      <c r="AH117" s="240"/>
      <c r="AI117" s="240"/>
      <c r="AJ117" s="240"/>
      <c r="AK117" s="240"/>
      <c r="AL117" s="240"/>
      <c r="AM117" s="240"/>
      <c r="AN117" s="240"/>
      <c r="AO117" s="240"/>
      <c r="AP117" s="240"/>
      <c r="AQ117" s="240"/>
      <c r="AR117" s="240"/>
      <c r="AS117" s="240"/>
      <c r="AT117" s="240"/>
      <c r="AU117" s="240"/>
      <c r="AV117" s="240"/>
      <c r="AW117" s="240"/>
      <c r="AX117" s="240"/>
      <c r="AY117" s="240"/>
      <c r="AZ117" s="240"/>
      <c r="BA117" s="240"/>
      <c r="BB117" s="240"/>
      <c r="BC117" s="240"/>
      <c r="BD117" s="240"/>
      <c r="BE117" s="240"/>
      <c r="BF117" s="240"/>
      <c r="BG117" s="240"/>
      <c r="BH117" s="240"/>
      <c r="BI117" s="240"/>
      <c r="BJ117" s="240"/>
      <c r="BK117" s="240"/>
      <c r="BL117" s="240"/>
      <c r="BM117" s="240"/>
      <c r="BN117" s="240"/>
      <c r="BO117" s="240"/>
      <c r="BP117" s="240"/>
      <c r="BQ117" s="240"/>
      <c r="BR117" s="240"/>
      <c r="BS117" s="240"/>
      <c r="BT117" s="240"/>
      <c r="BU117" s="240"/>
      <c r="BV117" s="240"/>
      <c r="BW117" s="240"/>
      <c r="BX117" s="240"/>
      <c r="BY117" s="240"/>
      <c r="BZ117" s="240"/>
      <c r="CA117" s="240"/>
      <c r="CB117" s="240"/>
      <c r="CC117" s="240"/>
      <c r="CD117" s="240"/>
      <c r="CE117" s="240"/>
      <c r="CF117" s="240"/>
      <c r="CG117" s="240"/>
      <c r="CH117" s="240"/>
      <c r="CI117" s="240"/>
      <c r="CJ117" s="240"/>
      <c r="CK117" s="240"/>
      <c r="CL117" s="240"/>
      <c r="CM117" s="240"/>
      <c r="CN117" s="240"/>
      <c r="CO117" s="240"/>
      <c r="CP117" s="240"/>
      <c r="CQ117" s="240"/>
      <c r="CR117" s="240"/>
      <c r="CS117" s="240"/>
      <c r="CT117" s="240"/>
      <c r="CU117" s="240"/>
      <c r="CV117" s="240"/>
      <c r="CW117" s="240"/>
      <c r="CX117" s="240"/>
      <c r="CY117" s="240"/>
      <c r="CZ117" s="240"/>
      <c r="DA117" s="240"/>
      <c r="DB117" s="240"/>
      <c r="DC117" s="240"/>
      <c r="DD117" s="240"/>
      <c r="DE117" s="240"/>
      <c r="DF117" s="240"/>
      <c r="DG117" s="240"/>
      <c r="DH117" s="240"/>
      <c r="DI117" s="240"/>
      <c r="DJ117" s="240"/>
      <c r="DK117" s="240"/>
      <c r="DL117" s="240"/>
      <c r="DM117" s="240"/>
      <c r="DN117" s="240"/>
      <c r="DO117" s="240"/>
      <c r="DP117" s="240"/>
      <c r="DQ117" s="240"/>
      <c r="DR117" s="240"/>
      <c r="DS117" s="240"/>
      <c r="DT117" s="240"/>
      <c r="DU117" s="240"/>
      <c r="DV117" s="240"/>
      <c r="DW117" s="240"/>
      <c r="DX117" s="240"/>
      <c r="DY117" s="240"/>
      <c r="DZ117" s="240"/>
      <c r="EA117" s="240"/>
      <c r="EB117" s="240"/>
      <c r="EC117" s="240"/>
      <c r="ED117" s="240"/>
      <c r="EE117" s="240"/>
      <c r="EF117" s="240"/>
      <c r="EG117" s="240"/>
      <c r="EH117" s="240"/>
      <c r="EI117" s="240"/>
      <c r="EJ117" s="240"/>
      <c r="EK117" s="240"/>
      <c r="EL117" s="240"/>
      <c r="EM117" s="240"/>
      <c r="EN117" s="240"/>
      <c r="EO117" s="240"/>
      <c r="EP117" s="240"/>
      <c r="EQ117" s="240"/>
      <c r="ER117" s="240"/>
      <c r="ES117" s="240"/>
      <c r="ET117" s="240"/>
      <c r="EU117" s="240"/>
      <c r="EV117" s="240"/>
      <c r="EW117" s="240"/>
      <c r="EX117" s="240"/>
      <c r="EY117" s="240"/>
      <c r="EZ117" s="240"/>
      <c r="FA117" s="240"/>
      <c r="FB117" s="240"/>
      <c r="FC117" s="240"/>
      <c r="FD117" s="240"/>
      <c r="FE117" s="240"/>
      <c r="FF117" s="240"/>
      <c r="FG117" s="240"/>
      <c r="FH117" s="240"/>
      <c r="FI117" s="240"/>
      <c r="FJ117" s="240"/>
      <c r="FK117" s="240"/>
      <c r="FL117" s="240"/>
      <c r="FM117" s="240"/>
      <c r="FN117" s="240"/>
      <c r="FO117" s="240"/>
      <c r="FP117" s="240"/>
      <c r="FQ117" s="240"/>
      <c r="FR117" s="240"/>
      <c r="FS117" s="240"/>
      <c r="FT117" s="240"/>
      <c r="FU117" s="240"/>
      <c r="FV117" s="240"/>
      <c r="FW117" s="240"/>
      <c r="FX117" s="240"/>
      <c r="FY117" s="240"/>
      <c r="FZ117" s="240"/>
      <c r="GA117" s="289"/>
      <c r="GB117" s="240"/>
      <c r="GC117" s="240"/>
      <c r="GD117" s="240"/>
      <c r="GE117" s="240"/>
      <c r="GF117" s="240"/>
      <c r="GG117" s="289"/>
      <c r="GH117" s="289"/>
      <c r="GI117" s="240"/>
      <c r="GJ117" s="240"/>
      <c r="GK117" s="289"/>
      <c r="GL117" s="289"/>
      <c r="GM117" s="240"/>
      <c r="GN117" s="289"/>
      <c r="GO117" s="240"/>
      <c r="GP117" s="240"/>
      <c r="GQ117" s="240"/>
      <c r="GR117" s="289"/>
      <c r="GS117" s="240"/>
      <c r="GT117" s="240"/>
      <c r="GU117" s="240"/>
      <c r="GV117" s="240"/>
      <c r="GW117" s="240"/>
      <c r="GX117" s="289"/>
      <c r="GY117" s="240"/>
      <c r="GZ117" s="240"/>
      <c r="HA117" s="240"/>
      <c r="HB117" s="240"/>
      <c r="HC117" s="240"/>
      <c r="HD117" s="240"/>
      <c r="HE117" s="240"/>
      <c r="HF117" s="240"/>
      <c r="HG117" s="240"/>
      <c r="HH117" s="240"/>
      <c r="HI117" s="240"/>
      <c r="HJ117" s="289"/>
      <c r="HK117" s="240"/>
      <c r="HL117" s="289"/>
      <c r="HM117" s="240"/>
      <c r="HN117" s="240"/>
      <c r="HO117" s="240"/>
      <c r="HP117" s="289"/>
      <c r="HQ117" s="240"/>
      <c r="HR117" s="240"/>
      <c r="HS117" s="240"/>
      <c r="HT117" s="240"/>
      <c r="HU117" s="289"/>
      <c r="HV117" s="289"/>
      <c r="HW117" s="289"/>
      <c r="HX117" s="240"/>
      <c r="HY117" s="240"/>
      <c r="HZ117" s="289"/>
      <c r="IA117" s="289"/>
      <c r="IB117" s="240"/>
      <c r="IC117" s="289"/>
      <c r="ID117" s="240"/>
      <c r="IE117" s="240"/>
      <c r="IF117" s="240"/>
      <c r="IG117" s="289"/>
      <c r="IH117" s="240"/>
      <c r="II117" s="240"/>
      <c r="IJ117" s="240"/>
      <c r="IK117" s="240"/>
      <c r="IL117" s="240"/>
      <c r="IM117" s="240"/>
      <c r="IN117" s="240"/>
      <c r="IO117" s="240"/>
      <c r="IP117" s="240"/>
      <c r="IQ117" s="240"/>
      <c r="IR117" s="240"/>
      <c r="IS117" s="240"/>
      <c r="IT117" s="240"/>
      <c r="IU117" s="289"/>
      <c r="IY117" s="297"/>
      <c r="IZ117" s="297"/>
    </row>
    <row r="118" spans="1:385" s="189" customFormat="1" x14ac:dyDescent="0.2">
      <c r="A118" s="273"/>
      <c r="B118" s="156"/>
      <c r="C118" s="286"/>
      <c r="D118" s="168"/>
      <c r="E118" s="290"/>
      <c r="F118" s="290"/>
      <c r="G118" s="290"/>
      <c r="H118" s="281"/>
      <c r="I118" s="282"/>
      <c r="J118" s="283"/>
      <c r="K118" s="240"/>
      <c r="L118" s="240"/>
      <c r="M118" s="240"/>
      <c r="N118" s="240"/>
      <c r="O118" s="240"/>
      <c r="P118" s="240"/>
      <c r="Q118" s="186"/>
      <c r="R118" s="186"/>
      <c r="S118" s="186"/>
      <c r="T118" s="186"/>
      <c r="U118" s="186"/>
      <c r="V118" s="186"/>
      <c r="W118" s="186"/>
      <c r="X118" s="186"/>
      <c r="Y118" s="186"/>
      <c r="Z118" s="186"/>
      <c r="AA118" s="186"/>
      <c r="AB118" s="186"/>
      <c r="AC118" s="186"/>
      <c r="AD118" s="186"/>
      <c r="AE118" s="186"/>
      <c r="AF118" s="186"/>
      <c r="AG118" s="186"/>
      <c r="AH118" s="186"/>
      <c r="AI118" s="186"/>
      <c r="AJ118" s="186"/>
      <c r="AK118" s="186"/>
      <c r="AL118" s="186"/>
      <c r="AM118" s="186"/>
      <c r="AN118" s="186"/>
      <c r="AO118" s="186"/>
      <c r="AP118" s="241"/>
      <c r="AQ118" s="241"/>
      <c r="AR118" s="241"/>
      <c r="AS118" s="241"/>
      <c r="AT118" s="241"/>
      <c r="AU118" s="241"/>
      <c r="AV118" s="241"/>
      <c r="AW118" s="186"/>
      <c r="AX118" s="242"/>
      <c r="AY118" s="242"/>
      <c r="AZ118" s="242"/>
      <c r="BA118" s="242"/>
      <c r="BB118" s="242"/>
      <c r="BC118" s="242"/>
      <c r="BD118" s="242"/>
      <c r="BE118" s="186"/>
      <c r="BF118" s="186"/>
      <c r="BG118" s="186"/>
      <c r="BH118" s="186"/>
      <c r="BI118" s="186"/>
      <c r="BJ118" s="186"/>
      <c r="BK118" s="186"/>
      <c r="BL118" s="186"/>
      <c r="BM118" s="186"/>
      <c r="BN118" s="186"/>
      <c r="BO118" s="186"/>
      <c r="BP118" s="186"/>
      <c r="BQ118" s="186"/>
      <c r="BR118" s="186"/>
      <c r="BS118" s="186"/>
      <c r="BT118" s="186"/>
      <c r="BU118" s="186"/>
      <c r="BV118" s="186"/>
      <c r="BW118" s="186"/>
      <c r="BX118" s="186"/>
      <c r="BY118" s="186"/>
      <c r="BZ118" s="186"/>
      <c r="CA118" s="186"/>
      <c r="CB118" s="186"/>
      <c r="CC118" s="186"/>
      <c r="CD118" s="186"/>
      <c r="CE118" s="186"/>
      <c r="CF118" s="186"/>
      <c r="CG118" s="186"/>
      <c r="CH118" s="186"/>
      <c r="CI118" s="186"/>
      <c r="CJ118" s="186"/>
      <c r="CK118" s="186"/>
      <c r="CL118" s="186"/>
      <c r="CM118" s="186"/>
      <c r="CN118" s="186"/>
      <c r="CO118" s="186"/>
      <c r="CP118" s="186"/>
      <c r="CQ118" s="186"/>
      <c r="CR118" s="186"/>
      <c r="CS118" s="186"/>
      <c r="CT118" s="186"/>
      <c r="CU118" s="186"/>
      <c r="CV118" s="186"/>
      <c r="CW118" s="186"/>
      <c r="CX118" s="186"/>
      <c r="CY118" s="186"/>
      <c r="CZ118" s="186"/>
      <c r="DA118" s="186"/>
      <c r="DB118" s="186"/>
      <c r="DC118" s="186"/>
      <c r="DD118" s="186"/>
      <c r="DE118" s="186"/>
      <c r="DF118" s="186"/>
      <c r="DG118" s="186"/>
      <c r="DH118" s="186"/>
      <c r="DI118" s="186"/>
      <c r="DJ118" s="186"/>
      <c r="DK118" s="186"/>
      <c r="DL118" s="186"/>
      <c r="DM118" s="186"/>
      <c r="DN118" s="186"/>
      <c r="DO118" s="186"/>
      <c r="DP118" s="186"/>
      <c r="DQ118" s="186"/>
      <c r="DR118" s="186"/>
      <c r="DS118" s="186"/>
      <c r="DT118" s="186"/>
      <c r="DU118" s="186"/>
      <c r="DV118" s="186"/>
      <c r="DW118" s="186"/>
      <c r="DX118" s="186"/>
      <c r="DY118" s="186"/>
      <c r="DZ118" s="186"/>
      <c r="EA118" s="186"/>
      <c r="EB118" s="186"/>
      <c r="EC118" s="186"/>
      <c r="ED118" s="186"/>
      <c r="EE118" s="186"/>
      <c r="EF118" s="186"/>
      <c r="EG118" s="186"/>
      <c r="EH118" s="186"/>
      <c r="EI118" s="186"/>
      <c r="EJ118" s="186"/>
      <c r="EK118" s="186"/>
      <c r="EL118" s="186"/>
      <c r="EM118" s="186"/>
      <c r="EN118" s="186"/>
      <c r="EO118" s="186"/>
      <c r="EP118" s="186"/>
      <c r="EQ118" s="186"/>
      <c r="ER118" s="186"/>
      <c r="ES118" s="186"/>
      <c r="ET118" s="186"/>
      <c r="EU118" s="186"/>
      <c r="EV118" s="186"/>
      <c r="EW118" s="186"/>
      <c r="EX118" s="186"/>
      <c r="EY118" s="186"/>
      <c r="EZ118" s="186"/>
      <c r="FA118" s="186"/>
      <c r="FB118" s="186"/>
      <c r="FC118" s="186"/>
      <c r="FD118" s="186"/>
      <c r="FE118" s="186"/>
      <c r="FF118" s="186"/>
      <c r="FG118" s="186"/>
      <c r="FH118" s="186"/>
      <c r="FI118" s="186"/>
      <c r="FJ118" s="186"/>
      <c r="FK118" s="186"/>
      <c r="FL118" s="186"/>
      <c r="FM118" s="186"/>
      <c r="FN118" s="287"/>
      <c r="FO118" s="287"/>
      <c r="FP118" s="287"/>
      <c r="FQ118" s="287"/>
      <c r="FR118" s="287"/>
      <c r="FS118" s="287"/>
      <c r="FT118" s="287"/>
      <c r="FU118" s="287"/>
      <c r="FV118" s="287"/>
      <c r="FW118" s="287"/>
      <c r="FX118" s="287"/>
      <c r="FY118" s="287"/>
      <c r="FZ118" s="287"/>
      <c r="GA118" s="288"/>
      <c r="GB118" s="287"/>
      <c r="GC118" s="287"/>
      <c r="GD118" s="287"/>
      <c r="GG118" s="297"/>
      <c r="GH118" s="297"/>
      <c r="GK118" s="297"/>
      <c r="GL118" s="297"/>
      <c r="GN118" s="297"/>
      <c r="GR118" s="297"/>
      <c r="GX118" s="297"/>
      <c r="HJ118" s="297"/>
      <c r="HL118" s="297"/>
      <c r="HP118" s="297"/>
      <c r="HU118" s="297"/>
      <c r="HV118" s="297"/>
      <c r="HW118" s="297"/>
      <c r="HZ118" s="297"/>
      <c r="IA118" s="297"/>
      <c r="IC118" s="297"/>
      <c r="IG118" s="297"/>
      <c r="IU118" s="297"/>
      <c r="IY118" s="297"/>
      <c r="IZ118" s="297"/>
    </row>
    <row r="119" spans="1:385" s="191" customFormat="1" x14ac:dyDescent="0.2">
      <c r="B119" s="368"/>
      <c r="J119" s="369"/>
      <c r="AG119" s="370"/>
      <c r="AW119" s="371"/>
      <c r="AX119" s="372"/>
      <c r="AY119" s="372"/>
      <c r="AZ119" s="372"/>
      <c r="BX119" s="370"/>
      <c r="GA119" s="370"/>
      <c r="GG119" s="370"/>
      <c r="GH119" s="370"/>
      <c r="GJ119" s="370"/>
      <c r="GK119" s="370"/>
      <c r="GL119" s="370"/>
      <c r="GN119" s="370"/>
      <c r="GO119" s="370"/>
      <c r="GR119" s="370"/>
      <c r="GS119" s="370"/>
      <c r="GU119" s="370"/>
      <c r="GX119" s="370"/>
      <c r="HD119" s="370"/>
      <c r="HJ119" s="370"/>
      <c r="HL119" s="370"/>
      <c r="HP119" s="370"/>
      <c r="HS119" s="370"/>
      <c r="HV119" s="370"/>
      <c r="HY119" s="370"/>
      <c r="HZ119" s="370"/>
      <c r="IA119" s="370"/>
      <c r="IB119" s="370"/>
      <c r="IF119" s="370"/>
      <c r="IG119" s="370"/>
      <c r="IY119" s="370"/>
      <c r="IZ119" s="370"/>
    </row>
    <row r="120" spans="1:385" s="191" customFormat="1" x14ac:dyDescent="0.2">
      <c r="B120" s="368"/>
      <c r="J120" s="369"/>
      <c r="AG120" s="370"/>
      <c r="AW120" s="371"/>
      <c r="AX120" s="372"/>
      <c r="AY120" s="372"/>
      <c r="AZ120" s="372"/>
      <c r="BX120" s="370"/>
      <c r="GA120" s="370"/>
      <c r="GG120" s="370"/>
      <c r="GH120" s="370"/>
      <c r="GJ120" s="370"/>
      <c r="GK120" s="370"/>
      <c r="GL120" s="370"/>
      <c r="GN120" s="370"/>
      <c r="GO120" s="370"/>
      <c r="GR120" s="370"/>
      <c r="GS120" s="370"/>
      <c r="GU120" s="370"/>
      <c r="GX120" s="370"/>
      <c r="HD120" s="370"/>
      <c r="HJ120" s="370"/>
      <c r="HL120" s="370"/>
      <c r="HP120" s="370"/>
      <c r="HS120" s="370"/>
      <c r="HV120" s="370"/>
      <c r="HY120" s="370"/>
      <c r="HZ120" s="370"/>
      <c r="IA120" s="370"/>
      <c r="IB120" s="370"/>
      <c r="IF120" s="370"/>
      <c r="IG120" s="370"/>
      <c r="IY120" s="370"/>
      <c r="IZ120" s="370"/>
    </row>
    <row r="121" spans="1:385" s="191" customFormat="1" x14ac:dyDescent="0.2">
      <c r="B121" s="368"/>
      <c r="J121" s="369"/>
      <c r="AG121" s="370"/>
      <c r="AW121" s="371"/>
      <c r="AX121" s="372"/>
      <c r="AY121" s="372"/>
      <c r="AZ121" s="372"/>
      <c r="BX121" s="370"/>
      <c r="GA121" s="370"/>
      <c r="GG121" s="370"/>
      <c r="GH121" s="370"/>
      <c r="GJ121" s="370"/>
      <c r="GK121" s="370"/>
      <c r="GL121" s="370"/>
      <c r="GN121" s="370"/>
      <c r="GO121" s="370"/>
      <c r="GR121" s="370"/>
      <c r="GS121" s="370"/>
      <c r="GU121" s="370"/>
      <c r="GX121" s="370"/>
      <c r="HD121" s="370"/>
      <c r="HJ121" s="370"/>
      <c r="HL121" s="370"/>
      <c r="HP121" s="370"/>
      <c r="HS121" s="370"/>
      <c r="HV121" s="370"/>
      <c r="HY121" s="370"/>
      <c r="HZ121" s="370"/>
      <c r="IA121" s="370"/>
      <c r="IB121" s="370"/>
      <c r="IF121" s="370"/>
      <c r="IG121" s="370"/>
      <c r="IY121" s="370"/>
      <c r="IZ121" s="370"/>
    </row>
    <row r="122" spans="1:385" s="191" customFormat="1" x14ac:dyDescent="0.2">
      <c r="B122" s="368"/>
      <c r="J122" s="369"/>
      <c r="AG122" s="370"/>
      <c r="AW122" s="371"/>
      <c r="AX122" s="372"/>
      <c r="AY122" s="372"/>
      <c r="AZ122" s="372"/>
      <c r="BX122" s="370"/>
      <c r="GA122" s="370"/>
      <c r="GG122" s="370"/>
      <c r="GH122" s="370"/>
      <c r="GJ122" s="370"/>
      <c r="GK122" s="370"/>
      <c r="GL122" s="370"/>
      <c r="GN122" s="370"/>
      <c r="GO122" s="370"/>
      <c r="GR122" s="370"/>
      <c r="GS122" s="370"/>
      <c r="GU122" s="370"/>
      <c r="GX122" s="370"/>
      <c r="HD122" s="370"/>
      <c r="HJ122" s="370"/>
      <c r="HL122" s="370"/>
      <c r="HP122" s="370"/>
      <c r="HS122" s="370"/>
      <c r="HV122" s="370"/>
      <c r="HY122" s="370"/>
      <c r="HZ122" s="370"/>
      <c r="IA122" s="370"/>
      <c r="IB122" s="370"/>
      <c r="IF122" s="370"/>
      <c r="IG122" s="370"/>
      <c r="IY122" s="370"/>
      <c r="IZ122" s="370"/>
    </row>
    <row r="123" spans="1:385" s="191" customFormat="1" x14ac:dyDescent="0.2">
      <c r="B123" s="368"/>
      <c r="J123" s="369"/>
      <c r="AG123" s="370"/>
      <c r="AW123" s="371"/>
      <c r="AX123" s="372"/>
      <c r="AY123" s="372"/>
      <c r="AZ123" s="372"/>
      <c r="BX123" s="370"/>
      <c r="GA123" s="370"/>
      <c r="GG123" s="370"/>
      <c r="GH123" s="370"/>
      <c r="GJ123" s="370"/>
      <c r="GK123" s="370"/>
      <c r="GL123" s="370"/>
      <c r="GN123" s="370"/>
      <c r="GO123" s="370"/>
      <c r="GR123" s="370"/>
      <c r="GS123" s="370"/>
      <c r="GU123" s="370"/>
      <c r="GX123" s="370"/>
      <c r="HD123" s="370"/>
      <c r="HJ123" s="370"/>
      <c r="HL123" s="370"/>
      <c r="HP123" s="370"/>
      <c r="HS123" s="370"/>
      <c r="HV123" s="370"/>
      <c r="HY123" s="370"/>
      <c r="HZ123" s="370"/>
      <c r="IA123" s="370"/>
      <c r="IB123" s="370"/>
      <c r="IF123" s="370"/>
      <c r="IG123" s="370"/>
      <c r="IY123" s="370"/>
      <c r="IZ123" s="370"/>
    </row>
    <row r="124" spans="1:385" s="191" customFormat="1" x14ac:dyDescent="0.2">
      <c r="B124" s="368"/>
      <c r="J124" s="369"/>
      <c r="AG124" s="370"/>
      <c r="AW124" s="371"/>
      <c r="AX124" s="372"/>
      <c r="AY124" s="372"/>
      <c r="AZ124" s="372"/>
      <c r="BX124" s="370"/>
      <c r="GA124" s="370"/>
      <c r="GG124" s="370"/>
      <c r="GH124" s="370"/>
      <c r="GJ124" s="370"/>
      <c r="GK124" s="370"/>
      <c r="GL124" s="370"/>
      <c r="GN124" s="370"/>
      <c r="GO124" s="370"/>
      <c r="GR124" s="370"/>
      <c r="GS124" s="370"/>
      <c r="GU124" s="370"/>
      <c r="GX124" s="370"/>
      <c r="HD124" s="370"/>
      <c r="HJ124" s="370"/>
      <c r="HL124" s="370"/>
      <c r="HP124" s="370"/>
      <c r="HS124" s="370"/>
      <c r="HV124" s="370"/>
      <c r="HY124" s="370"/>
      <c r="HZ124" s="370"/>
      <c r="IA124" s="370"/>
      <c r="IB124" s="370"/>
      <c r="IF124" s="370"/>
      <c r="IG124" s="370"/>
      <c r="IY124" s="370"/>
      <c r="IZ124" s="370"/>
    </row>
    <row r="125" spans="1:385" s="191" customFormat="1" x14ac:dyDescent="0.2">
      <c r="B125" s="368"/>
      <c r="J125" s="369"/>
      <c r="AG125" s="370"/>
      <c r="AW125" s="371"/>
      <c r="AX125" s="372"/>
      <c r="AY125" s="372"/>
      <c r="AZ125" s="372"/>
      <c r="BX125" s="370"/>
      <c r="GA125" s="370"/>
      <c r="GG125" s="370"/>
      <c r="GH125" s="370"/>
      <c r="GJ125" s="370"/>
      <c r="GK125" s="370"/>
      <c r="GL125" s="370"/>
      <c r="GN125" s="370"/>
      <c r="GO125" s="370"/>
      <c r="GR125" s="370"/>
      <c r="GS125" s="370"/>
      <c r="GU125" s="370"/>
      <c r="GX125" s="370"/>
      <c r="HD125" s="370"/>
      <c r="HJ125" s="370"/>
      <c r="HL125" s="370"/>
      <c r="HP125" s="370"/>
      <c r="HS125" s="370"/>
      <c r="HV125" s="370"/>
      <c r="HY125" s="370"/>
      <c r="HZ125" s="370"/>
      <c r="IA125" s="370"/>
      <c r="IB125" s="370"/>
      <c r="IF125" s="370"/>
      <c r="IG125" s="370"/>
      <c r="IY125" s="370"/>
      <c r="IZ125" s="370"/>
    </row>
    <row r="126" spans="1:385" s="191" customFormat="1" x14ac:dyDescent="0.2">
      <c r="B126" s="368"/>
      <c r="J126" s="369"/>
      <c r="AG126" s="370"/>
      <c r="AW126" s="371"/>
      <c r="AX126" s="372"/>
      <c r="AY126" s="372"/>
      <c r="AZ126" s="372"/>
      <c r="BX126" s="370"/>
      <c r="GA126" s="370"/>
      <c r="GG126" s="370"/>
      <c r="GH126" s="370"/>
      <c r="GJ126" s="370"/>
      <c r="GK126" s="370"/>
      <c r="GL126" s="370"/>
      <c r="GN126" s="370"/>
      <c r="GO126" s="370"/>
      <c r="GR126" s="370"/>
      <c r="GS126" s="370"/>
      <c r="GU126" s="370"/>
      <c r="GX126" s="370"/>
      <c r="HD126" s="370"/>
      <c r="HJ126" s="370"/>
      <c r="HL126" s="370"/>
      <c r="HP126" s="370"/>
      <c r="HS126" s="370"/>
      <c r="HV126" s="370"/>
      <c r="HY126" s="370"/>
      <c r="HZ126" s="370"/>
      <c r="IA126" s="370"/>
      <c r="IB126" s="370"/>
      <c r="IF126" s="370"/>
      <c r="IG126" s="370"/>
      <c r="IY126" s="370"/>
      <c r="IZ126" s="370"/>
    </row>
    <row r="127" spans="1:385" s="191" customFormat="1" x14ac:dyDescent="0.2">
      <c r="B127" s="368"/>
      <c r="J127" s="369"/>
      <c r="AG127" s="370"/>
      <c r="AW127" s="371"/>
      <c r="AX127" s="372"/>
      <c r="AY127" s="372"/>
      <c r="AZ127" s="372"/>
      <c r="BX127" s="370"/>
      <c r="GA127" s="370"/>
      <c r="GG127" s="370"/>
      <c r="GH127" s="370"/>
      <c r="GJ127" s="370"/>
      <c r="GK127" s="370"/>
      <c r="GL127" s="370"/>
      <c r="GN127" s="370"/>
      <c r="GO127" s="370"/>
      <c r="GR127" s="370"/>
      <c r="GS127" s="370"/>
      <c r="GU127" s="370"/>
      <c r="GX127" s="370"/>
      <c r="HD127" s="370"/>
      <c r="HJ127" s="370"/>
      <c r="HL127" s="370"/>
      <c r="HP127" s="370"/>
      <c r="HS127" s="370"/>
      <c r="HV127" s="370"/>
      <c r="HY127" s="370"/>
      <c r="HZ127" s="370"/>
      <c r="IA127" s="370"/>
      <c r="IB127" s="370"/>
      <c r="IF127" s="370"/>
      <c r="IG127" s="370"/>
      <c r="IY127" s="370"/>
      <c r="IZ127" s="370"/>
    </row>
    <row r="128" spans="1:385" s="191" customFormat="1" x14ac:dyDescent="0.2">
      <c r="B128" s="368"/>
      <c r="J128" s="369"/>
      <c r="AG128" s="370"/>
      <c r="AW128" s="371"/>
      <c r="AX128" s="372"/>
      <c r="AY128" s="372"/>
      <c r="AZ128" s="372"/>
      <c r="BX128" s="370"/>
      <c r="GA128" s="370"/>
      <c r="GG128" s="370"/>
      <c r="GH128" s="370"/>
      <c r="GJ128" s="370"/>
      <c r="GK128" s="370"/>
      <c r="GL128" s="370"/>
      <c r="GN128" s="370"/>
      <c r="GO128" s="370"/>
      <c r="GR128" s="370"/>
      <c r="GS128" s="370"/>
      <c r="GU128" s="370"/>
      <c r="GX128" s="370"/>
      <c r="HD128" s="370"/>
      <c r="HJ128" s="370"/>
      <c r="HL128" s="370"/>
      <c r="HP128" s="370"/>
      <c r="HS128" s="370"/>
      <c r="HV128" s="370"/>
      <c r="HY128" s="370"/>
      <c r="HZ128" s="370"/>
      <c r="IA128" s="370"/>
      <c r="IB128" s="370"/>
      <c r="IF128" s="370"/>
      <c r="IG128" s="370"/>
      <c r="IY128" s="370"/>
      <c r="IZ128" s="370"/>
    </row>
    <row r="129" spans="2:260" s="191" customFormat="1" x14ac:dyDescent="0.2">
      <c r="B129" s="368"/>
      <c r="J129" s="369"/>
      <c r="AG129" s="370"/>
      <c r="AW129" s="371"/>
      <c r="AX129" s="372"/>
      <c r="AY129" s="372"/>
      <c r="AZ129" s="372"/>
      <c r="BX129" s="370"/>
      <c r="GA129" s="370"/>
      <c r="GG129" s="370"/>
      <c r="GH129" s="370"/>
      <c r="GJ129" s="370"/>
      <c r="GK129" s="370"/>
      <c r="GL129" s="370"/>
      <c r="GN129" s="370"/>
      <c r="GO129" s="370"/>
      <c r="GR129" s="370"/>
      <c r="GS129" s="370"/>
      <c r="GU129" s="370"/>
      <c r="GX129" s="370"/>
      <c r="HD129" s="370"/>
      <c r="HJ129" s="370"/>
      <c r="HL129" s="370"/>
      <c r="HP129" s="370"/>
      <c r="HS129" s="370"/>
      <c r="HV129" s="370"/>
      <c r="HY129" s="370"/>
      <c r="HZ129" s="370"/>
      <c r="IA129" s="370"/>
      <c r="IB129" s="370"/>
      <c r="IF129" s="370"/>
      <c r="IG129" s="370"/>
      <c r="IY129" s="370"/>
      <c r="IZ129" s="370"/>
    </row>
    <row r="130" spans="2:260" s="191" customFormat="1" x14ac:dyDescent="0.2">
      <c r="B130" s="368"/>
      <c r="J130" s="369"/>
      <c r="AG130" s="370"/>
      <c r="AW130" s="371"/>
      <c r="AX130" s="372"/>
      <c r="AY130" s="372"/>
      <c r="AZ130" s="372"/>
      <c r="BX130" s="370"/>
      <c r="GA130" s="370"/>
      <c r="GG130" s="370"/>
      <c r="GH130" s="370"/>
      <c r="GJ130" s="370"/>
      <c r="GK130" s="370"/>
      <c r="GL130" s="370"/>
      <c r="GN130" s="370"/>
      <c r="GO130" s="370"/>
      <c r="GR130" s="370"/>
      <c r="GS130" s="370"/>
      <c r="GU130" s="370"/>
      <c r="GX130" s="370"/>
      <c r="HD130" s="370"/>
      <c r="HJ130" s="370"/>
      <c r="HL130" s="370"/>
      <c r="HP130" s="370"/>
      <c r="HS130" s="370"/>
      <c r="HV130" s="370"/>
      <c r="HY130" s="370"/>
      <c r="HZ130" s="370"/>
      <c r="IA130" s="370"/>
      <c r="IB130" s="370"/>
      <c r="IF130" s="370"/>
      <c r="IG130" s="370"/>
      <c r="IY130" s="370"/>
      <c r="IZ130" s="370"/>
    </row>
    <row r="131" spans="2:260" s="191" customFormat="1" x14ac:dyDescent="0.2">
      <c r="B131" s="368"/>
      <c r="J131" s="369"/>
      <c r="AG131" s="370"/>
      <c r="AW131" s="371"/>
      <c r="AX131" s="372"/>
      <c r="AY131" s="372"/>
      <c r="AZ131" s="372"/>
      <c r="BX131" s="370"/>
      <c r="GA131" s="370"/>
      <c r="GG131" s="370"/>
      <c r="GH131" s="370"/>
      <c r="GJ131" s="370"/>
      <c r="GK131" s="370"/>
      <c r="GL131" s="370"/>
      <c r="GN131" s="370"/>
      <c r="GO131" s="370"/>
      <c r="GR131" s="370"/>
      <c r="GS131" s="370"/>
      <c r="GU131" s="370"/>
      <c r="GX131" s="370"/>
      <c r="HD131" s="370"/>
      <c r="HJ131" s="370"/>
      <c r="HL131" s="370"/>
      <c r="HP131" s="370"/>
      <c r="HS131" s="370"/>
      <c r="HV131" s="370"/>
      <c r="HY131" s="370"/>
      <c r="HZ131" s="370"/>
      <c r="IA131" s="370"/>
      <c r="IB131" s="370"/>
      <c r="IF131" s="370"/>
      <c r="IG131" s="370"/>
      <c r="IY131" s="370"/>
      <c r="IZ131" s="370"/>
    </row>
    <row r="132" spans="2:260" s="191" customFormat="1" x14ac:dyDescent="0.2">
      <c r="B132" s="368"/>
      <c r="J132" s="369"/>
      <c r="AG132" s="370"/>
      <c r="AW132" s="371"/>
      <c r="AX132" s="372"/>
      <c r="AY132" s="372"/>
      <c r="AZ132" s="372"/>
      <c r="BX132" s="370"/>
      <c r="GA132" s="370"/>
      <c r="GG132" s="370"/>
      <c r="GH132" s="370"/>
      <c r="GJ132" s="370"/>
      <c r="GK132" s="370"/>
      <c r="GL132" s="370"/>
      <c r="GN132" s="370"/>
      <c r="GO132" s="370"/>
      <c r="GR132" s="370"/>
      <c r="GS132" s="370"/>
      <c r="GU132" s="370"/>
      <c r="GX132" s="370"/>
      <c r="HD132" s="370"/>
      <c r="HJ132" s="370"/>
      <c r="HL132" s="370"/>
      <c r="HP132" s="370"/>
      <c r="HS132" s="370"/>
      <c r="HV132" s="370"/>
      <c r="HY132" s="370"/>
      <c r="HZ132" s="370"/>
      <c r="IA132" s="370"/>
      <c r="IB132" s="370"/>
      <c r="IF132" s="370"/>
      <c r="IG132" s="370"/>
      <c r="IY132" s="370"/>
      <c r="IZ132" s="370"/>
    </row>
    <row r="133" spans="2:260" s="191" customFormat="1" x14ac:dyDescent="0.2">
      <c r="B133" s="368"/>
      <c r="J133" s="369"/>
      <c r="AG133" s="370"/>
      <c r="AW133" s="371"/>
      <c r="AX133" s="372"/>
      <c r="AY133" s="372"/>
      <c r="AZ133" s="372"/>
      <c r="BX133" s="370"/>
      <c r="GA133" s="370"/>
      <c r="GG133" s="370"/>
      <c r="GH133" s="370"/>
      <c r="GJ133" s="370"/>
      <c r="GK133" s="370"/>
      <c r="GL133" s="370"/>
      <c r="GN133" s="370"/>
      <c r="GO133" s="370"/>
      <c r="GR133" s="370"/>
      <c r="GS133" s="370"/>
      <c r="GU133" s="370"/>
      <c r="GX133" s="370"/>
      <c r="HD133" s="370"/>
      <c r="HJ133" s="370"/>
      <c r="HL133" s="370"/>
      <c r="HP133" s="370"/>
      <c r="HS133" s="370"/>
      <c r="HV133" s="370"/>
      <c r="HY133" s="370"/>
      <c r="HZ133" s="370"/>
      <c r="IA133" s="370"/>
      <c r="IB133" s="370"/>
      <c r="IF133" s="370"/>
      <c r="IG133" s="370"/>
      <c r="IY133" s="370"/>
      <c r="IZ133" s="370"/>
    </row>
    <row r="134" spans="2:260" s="191" customFormat="1" x14ac:dyDescent="0.2">
      <c r="B134" s="368"/>
      <c r="J134" s="369"/>
      <c r="AG134" s="370"/>
      <c r="AW134" s="371"/>
      <c r="AX134" s="372"/>
      <c r="AY134" s="372"/>
      <c r="AZ134" s="372"/>
      <c r="BX134" s="370"/>
      <c r="GA134" s="370"/>
      <c r="GG134" s="370"/>
      <c r="GH134" s="370"/>
      <c r="GJ134" s="370"/>
      <c r="GK134" s="370"/>
      <c r="GL134" s="370"/>
      <c r="GN134" s="370"/>
      <c r="GO134" s="370"/>
      <c r="GR134" s="370"/>
      <c r="GS134" s="370"/>
      <c r="GU134" s="370"/>
      <c r="GX134" s="370"/>
      <c r="HD134" s="370"/>
      <c r="HJ134" s="370"/>
      <c r="HL134" s="370"/>
      <c r="HP134" s="370"/>
      <c r="HS134" s="370"/>
      <c r="HV134" s="370"/>
      <c r="HY134" s="370"/>
      <c r="HZ134" s="370"/>
      <c r="IA134" s="370"/>
      <c r="IB134" s="370"/>
      <c r="IF134" s="370"/>
      <c r="IG134" s="370"/>
      <c r="IY134" s="370"/>
      <c r="IZ134" s="370"/>
    </row>
    <row r="135" spans="2:260" s="191" customFormat="1" x14ac:dyDescent="0.2">
      <c r="B135" s="368"/>
      <c r="J135" s="369"/>
      <c r="AG135" s="370"/>
      <c r="AW135" s="371"/>
      <c r="AX135" s="372"/>
      <c r="AY135" s="372"/>
      <c r="AZ135" s="372"/>
      <c r="BX135" s="370"/>
      <c r="GA135" s="370"/>
      <c r="GG135" s="370"/>
      <c r="GH135" s="370"/>
      <c r="GJ135" s="370"/>
      <c r="GK135" s="370"/>
      <c r="GL135" s="370"/>
      <c r="GN135" s="370"/>
      <c r="GO135" s="370"/>
      <c r="GR135" s="370"/>
      <c r="GS135" s="370"/>
      <c r="GU135" s="370"/>
      <c r="GX135" s="370"/>
      <c r="HD135" s="370"/>
      <c r="HJ135" s="370"/>
      <c r="HL135" s="370"/>
      <c r="HP135" s="370"/>
      <c r="HS135" s="370"/>
      <c r="HV135" s="370"/>
      <c r="HY135" s="370"/>
      <c r="HZ135" s="370"/>
      <c r="IA135" s="370"/>
      <c r="IB135" s="370"/>
      <c r="IF135" s="370"/>
      <c r="IG135" s="370"/>
      <c r="IY135" s="370"/>
      <c r="IZ135" s="370"/>
    </row>
    <row r="136" spans="2:260" s="191" customFormat="1" x14ac:dyDescent="0.2">
      <c r="B136" s="368"/>
      <c r="J136" s="369"/>
      <c r="AG136" s="370"/>
      <c r="AW136" s="371"/>
      <c r="AX136" s="372"/>
      <c r="AY136" s="372"/>
      <c r="AZ136" s="372"/>
      <c r="BX136" s="370"/>
      <c r="GA136" s="370"/>
      <c r="GG136" s="370"/>
      <c r="GH136" s="370"/>
      <c r="GJ136" s="370"/>
      <c r="GK136" s="370"/>
      <c r="GL136" s="370"/>
      <c r="GN136" s="370"/>
      <c r="GO136" s="370"/>
      <c r="GR136" s="370"/>
      <c r="GS136" s="370"/>
      <c r="GU136" s="370"/>
      <c r="GX136" s="370"/>
      <c r="HD136" s="370"/>
      <c r="HJ136" s="370"/>
      <c r="HL136" s="370"/>
      <c r="HP136" s="370"/>
      <c r="HS136" s="370"/>
      <c r="HV136" s="370"/>
      <c r="HY136" s="370"/>
      <c r="HZ136" s="370"/>
      <c r="IA136" s="370"/>
      <c r="IB136" s="370"/>
      <c r="IF136" s="370"/>
      <c r="IG136" s="370"/>
      <c r="IY136" s="370"/>
      <c r="IZ136" s="370"/>
    </row>
    <row r="137" spans="2:260" s="191" customFormat="1" x14ac:dyDescent="0.2">
      <c r="B137" s="368"/>
      <c r="J137" s="369"/>
      <c r="AG137" s="370"/>
      <c r="AW137" s="371"/>
      <c r="AX137" s="372"/>
      <c r="AY137" s="372"/>
      <c r="AZ137" s="372"/>
      <c r="BX137" s="370"/>
      <c r="GA137" s="370"/>
      <c r="GG137" s="370"/>
      <c r="GH137" s="370"/>
      <c r="GJ137" s="370"/>
      <c r="GK137" s="370"/>
      <c r="GL137" s="370"/>
      <c r="GN137" s="370"/>
      <c r="GO137" s="370"/>
      <c r="GR137" s="370"/>
      <c r="GS137" s="370"/>
      <c r="GU137" s="370"/>
      <c r="GX137" s="370"/>
      <c r="HD137" s="370"/>
      <c r="HJ137" s="370"/>
      <c r="HL137" s="370"/>
      <c r="HP137" s="370"/>
      <c r="HS137" s="370"/>
      <c r="HV137" s="370"/>
      <c r="HY137" s="370"/>
      <c r="HZ137" s="370"/>
      <c r="IA137" s="370"/>
      <c r="IB137" s="370"/>
      <c r="IF137" s="370"/>
      <c r="IG137" s="370"/>
      <c r="IY137" s="370"/>
      <c r="IZ137" s="370"/>
    </row>
    <row r="138" spans="2:260" s="191" customFormat="1" x14ac:dyDescent="0.2">
      <c r="B138" s="368"/>
      <c r="J138" s="369"/>
      <c r="AG138" s="370"/>
      <c r="AW138" s="371"/>
      <c r="AX138" s="372"/>
      <c r="AY138" s="372"/>
      <c r="AZ138" s="372"/>
      <c r="BX138" s="370"/>
      <c r="GA138" s="370"/>
      <c r="GG138" s="370"/>
      <c r="GH138" s="370"/>
      <c r="GJ138" s="370"/>
      <c r="GK138" s="370"/>
      <c r="GL138" s="370"/>
      <c r="GN138" s="370"/>
      <c r="GO138" s="370"/>
      <c r="GR138" s="370"/>
      <c r="GS138" s="370"/>
      <c r="GU138" s="370"/>
      <c r="GX138" s="370"/>
      <c r="HD138" s="370"/>
      <c r="HJ138" s="370"/>
      <c r="HL138" s="370"/>
      <c r="HP138" s="370"/>
      <c r="HS138" s="370"/>
      <c r="HV138" s="370"/>
      <c r="HY138" s="370"/>
      <c r="HZ138" s="370"/>
      <c r="IA138" s="370"/>
      <c r="IB138" s="370"/>
      <c r="IF138" s="370"/>
      <c r="IG138" s="370"/>
      <c r="IY138" s="370"/>
      <c r="IZ138" s="370"/>
    </row>
    <row r="139" spans="2:260" s="191" customFormat="1" x14ac:dyDescent="0.2">
      <c r="B139" s="368"/>
      <c r="J139" s="369"/>
      <c r="AG139" s="370"/>
      <c r="AW139" s="371"/>
      <c r="AX139" s="372"/>
      <c r="AY139" s="372"/>
      <c r="AZ139" s="372"/>
      <c r="BX139" s="370"/>
      <c r="GA139" s="370"/>
      <c r="GG139" s="370"/>
      <c r="GH139" s="370"/>
      <c r="GJ139" s="370"/>
      <c r="GK139" s="370"/>
      <c r="GL139" s="370"/>
      <c r="GN139" s="370"/>
      <c r="GO139" s="370"/>
      <c r="GR139" s="370"/>
      <c r="GS139" s="370"/>
      <c r="GU139" s="370"/>
      <c r="GX139" s="370"/>
      <c r="HD139" s="370"/>
      <c r="HJ139" s="370"/>
      <c r="HL139" s="370"/>
      <c r="HP139" s="370"/>
      <c r="HS139" s="370"/>
      <c r="HV139" s="370"/>
      <c r="HY139" s="370"/>
      <c r="HZ139" s="370"/>
      <c r="IA139" s="370"/>
      <c r="IB139" s="370"/>
      <c r="IF139" s="370"/>
      <c r="IG139" s="370"/>
      <c r="IY139" s="370"/>
      <c r="IZ139" s="370"/>
    </row>
    <row r="140" spans="2:260" s="191" customFormat="1" x14ac:dyDescent="0.2">
      <c r="B140" s="368"/>
      <c r="J140" s="369"/>
      <c r="AG140" s="370"/>
      <c r="AW140" s="371"/>
      <c r="AX140" s="372"/>
      <c r="AY140" s="372"/>
      <c r="AZ140" s="372"/>
      <c r="BX140" s="370"/>
      <c r="GA140" s="370"/>
      <c r="GG140" s="370"/>
      <c r="GH140" s="370"/>
      <c r="GJ140" s="370"/>
      <c r="GK140" s="370"/>
      <c r="GL140" s="370"/>
      <c r="GN140" s="370"/>
      <c r="GO140" s="370"/>
      <c r="GR140" s="370"/>
      <c r="GS140" s="370"/>
      <c r="GU140" s="370"/>
      <c r="GX140" s="370"/>
      <c r="HD140" s="370"/>
      <c r="HJ140" s="370"/>
      <c r="HL140" s="370"/>
      <c r="HP140" s="370"/>
      <c r="HS140" s="370"/>
      <c r="HV140" s="370"/>
      <c r="HY140" s="370"/>
      <c r="HZ140" s="370"/>
      <c r="IA140" s="370"/>
      <c r="IB140" s="370"/>
      <c r="IF140" s="370"/>
      <c r="IG140" s="370"/>
      <c r="IY140" s="370"/>
      <c r="IZ140" s="370"/>
    </row>
    <row r="141" spans="2:260" s="191" customFormat="1" x14ac:dyDescent="0.2">
      <c r="B141" s="368"/>
      <c r="J141" s="369"/>
      <c r="AG141" s="370"/>
      <c r="AW141" s="371"/>
      <c r="AX141" s="372"/>
      <c r="AY141" s="372"/>
      <c r="AZ141" s="372"/>
      <c r="BX141" s="370"/>
      <c r="GA141" s="370"/>
      <c r="GG141" s="370"/>
      <c r="GH141" s="370"/>
      <c r="GJ141" s="370"/>
      <c r="GK141" s="370"/>
      <c r="GL141" s="370"/>
      <c r="GN141" s="370"/>
      <c r="GO141" s="370"/>
      <c r="GR141" s="370"/>
      <c r="GS141" s="370"/>
      <c r="GU141" s="370"/>
      <c r="GX141" s="370"/>
      <c r="HD141" s="370"/>
      <c r="HJ141" s="370"/>
      <c r="HL141" s="370"/>
      <c r="HP141" s="370"/>
      <c r="HS141" s="370"/>
      <c r="HV141" s="370"/>
      <c r="HY141" s="370"/>
      <c r="HZ141" s="370"/>
      <c r="IA141" s="370"/>
      <c r="IB141" s="370"/>
      <c r="IF141" s="370"/>
      <c r="IG141" s="370"/>
      <c r="IY141" s="370"/>
      <c r="IZ141" s="370"/>
    </row>
    <row r="142" spans="2:260" s="191" customFormat="1" x14ac:dyDescent="0.2">
      <c r="B142" s="368"/>
      <c r="J142" s="369"/>
      <c r="AG142" s="370"/>
      <c r="AW142" s="371"/>
      <c r="AX142" s="372"/>
      <c r="AY142" s="372"/>
      <c r="AZ142" s="372"/>
      <c r="BX142" s="370"/>
      <c r="GA142" s="370"/>
      <c r="GG142" s="370"/>
      <c r="GH142" s="370"/>
      <c r="GJ142" s="370"/>
      <c r="GK142" s="370"/>
      <c r="GL142" s="370"/>
      <c r="GN142" s="370"/>
      <c r="GO142" s="370"/>
      <c r="GR142" s="370"/>
      <c r="GS142" s="370"/>
      <c r="GU142" s="370"/>
      <c r="GX142" s="370"/>
      <c r="HD142" s="370"/>
      <c r="HJ142" s="370"/>
      <c r="HL142" s="370"/>
      <c r="HP142" s="370"/>
      <c r="HS142" s="370"/>
      <c r="HV142" s="370"/>
      <c r="HY142" s="370"/>
      <c r="HZ142" s="370"/>
      <c r="IA142" s="370"/>
      <c r="IB142" s="370"/>
      <c r="IF142" s="370"/>
      <c r="IG142" s="370"/>
      <c r="IY142" s="370"/>
      <c r="IZ142" s="370"/>
    </row>
    <row r="143" spans="2:260" s="191" customFormat="1" x14ac:dyDescent="0.2">
      <c r="B143" s="368"/>
      <c r="J143" s="369"/>
      <c r="AG143" s="370"/>
      <c r="AW143" s="371"/>
      <c r="AX143" s="372"/>
      <c r="AY143" s="372"/>
      <c r="AZ143" s="372"/>
      <c r="BX143" s="370"/>
      <c r="GA143" s="370"/>
      <c r="GG143" s="370"/>
      <c r="GH143" s="370"/>
      <c r="GJ143" s="370"/>
      <c r="GK143" s="370"/>
      <c r="GL143" s="370"/>
      <c r="GN143" s="370"/>
      <c r="GO143" s="370"/>
      <c r="GR143" s="370"/>
      <c r="GS143" s="370"/>
      <c r="GU143" s="370"/>
      <c r="GX143" s="370"/>
      <c r="HD143" s="370"/>
      <c r="HJ143" s="370"/>
      <c r="HL143" s="370"/>
      <c r="HP143" s="370"/>
      <c r="HS143" s="370"/>
      <c r="HV143" s="370"/>
      <c r="HY143" s="370"/>
      <c r="HZ143" s="370"/>
      <c r="IA143" s="370"/>
      <c r="IB143" s="370"/>
      <c r="IF143" s="370"/>
      <c r="IG143" s="370"/>
      <c r="IY143" s="370"/>
      <c r="IZ143" s="370"/>
    </row>
    <row r="144" spans="2:260" s="191" customFormat="1" x14ac:dyDescent="0.2">
      <c r="B144" s="368"/>
      <c r="J144" s="369"/>
      <c r="AG144" s="370"/>
      <c r="AW144" s="371"/>
      <c r="AX144" s="372"/>
      <c r="AY144" s="372"/>
      <c r="AZ144" s="372"/>
      <c r="BX144" s="370"/>
      <c r="GA144" s="370"/>
      <c r="GG144" s="370"/>
      <c r="GH144" s="370"/>
      <c r="GJ144" s="370"/>
      <c r="GK144" s="370"/>
      <c r="GL144" s="370"/>
      <c r="GN144" s="370"/>
      <c r="GO144" s="370"/>
      <c r="GR144" s="370"/>
      <c r="GS144" s="370"/>
      <c r="GU144" s="370"/>
      <c r="GX144" s="370"/>
      <c r="HD144" s="370"/>
      <c r="HJ144" s="370"/>
      <c r="HL144" s="370"/>
      <c r="HP144" s="370"/>
      <c r="HS144" s="370"/>
      <c r="HV144" s="370"/>
      <c r="HY144" s="370"/>
      <c r="HZ144" s="370"/>
      <c r="IA144" s="370"/>
      <c r="IB144" s="370"/>
      <c r="IF144" s="370"/>
      <c r="IG144" s="370"/>
      <c r="IY144" s="370"/>
      <c r="IZ144" s="370"/>
    </row>
    <row r="145" spans="2:260" s="191" customFormat="1" x14ac:dyDescent="0.2">
      <c r="B145" s="368"/>
      <c r="J145" s="369"/>
      <c r="AG145" s="370"/>
      <c r="AW145" s="371"/>
      <c r="AX145" s="372"/>
      <c r="AY145" s="372"/>
      <c r="AZ145" s="372"/>
      <c r="BX145" s="370"/>
      <c r="GA145" s="370"/>
      <c r="GG145" s="370"/>
      <c r="GH145" s="370"/>
      <c r="GJ145" s="370"/>
      <c r="GK145" s="370"/>
      <c r="GL145" s="370"/>
      <c r="GN145" s="370"/>
      <c r="GO145" s="370"/>
      <c r="GR145" s="370"/>
      <c r="GS145" s="370"/>
      <c r="GU145" s="370"/>
      <c r="GX145" s="370"/>
      <c r="HD145" s="370"/>
      <c r="HJ145" s="370"/>
      <c r="HL145" s="370"/>
      <c r="HP145" s="370"/>
      <c r="HS145" s="370"/>
      <c r="HV145" s="370"/>
      <c r="HY145" s="370"/>
      <c r="HZ145" s="370"/>
      <c r="IA145" s="370"/>
      <c r="IB145" s="370"/>
      <c r="IF145" s="370"/>
      <c r="IG145" s="370"/>
      <c r="IY145" s="370"/>
      <c r="IZ145" s="370"/>
    </row>
    <row r="146" spans="2:260" s="191" customFormat="1" x14ac:dyDescent="0.2">
      <c r="B146" s="368"/>
      <c r="J146" s="369"/>
      <c r="AG146" s="370"/>
      <c r="AW146" s="371"/>
      <c r="AX146" s="372"/>
      <c r="AY146" s="372"/>
      <c r="AZ146" s="372"/>
      <c r="BX146" s="370"/>
      <c r="GA146" s="370"/>
      <c r="GG146" s="370"/>
      <c r="GH146" s="370"/>
      <c r="GJ146" s="370"/>
      <c r="GK146" s="370"/>
      <c r="GL146" s="370"/>
      <c r="GN146" s="370"/>
      <c r="GO146" s="370"/>
      <c r="GR146" s="370"/>
      <c r="GS146" s="370"/>
      <c r="GU146" s="370"/>
      <c r="GX146" s="370"/>
      <c r="HD146" s="370"/>
      <c r="HJ146" s="370"/>
      <c r="HL146" s="370"/>
      <c r="HP146" s="370"/>
      <c r="HS146" s="370"/>
      <c r="HV146" s="370"/>
      <c r="HY146" s="370"/>
      <c r="HZ146" s="370"/>
      <c r="IA146" s="370"/>
      <c r="IB146" s="370"/>
      <c r="IF146" s="370"/>
      <c r="IG146" s="370"/>
      <c r="IY146" s="370"/>
      <c r="IZ146" s="370"/>
    </row>
    <row r="147" spans="2:260" s="191" customFormat="1" x14ac:dyDescent="0.2">
      <c r="B147" s="368"/>
      <c r="J147" s="369"/>
      <c r="AG147" s="370"/>
      <c r="AW147" s="371"/>
      <c r="AX147" s="372"/>
      <c r="AY147" s="372"/>
      <c r="AZ147" s="372"/>
      <c r="BX147" s="370"/>
      <c r="GA147" s="370"/>
      <c r="GG147" s="370"/>
      <c r="GH147" s="370"/>
      <c r="GJ147" s="370"/>
      <c r="GK147" s="370"/>
      <c r="GL147" s="370"/>
      <c r="GN147" s="370"/>
      <c r="GO147" s="370"/>
      <c r="GR147" s="370"/>
      <c r="GS147" s="370"/>
      <c r="GU147" s="370"/>
      <c r="GX147" s="370"/>
      <c r="HD147" s="370"/>
      <c r="HJ147" s="370"/>
      <c r="HL147" s="370"/>
      <c r="HP147" s="370"/>
      <c r="HS147" s="370"/>
      <c r="HV147" s="370"/>
      <c r="HY147" s="370"/>
      <c r="HZ147" s="370"/>
      <c r="IA147" s="370"/>
      <c r="IB147" s="370"/>
      <c r="IF147" s="370"/>
      <c r="IG147" s="370"/>
      <c r="IY147" s="370"/>
      <c r="IZ147" s="370"/>
    </row>
    <row r="148" spans="2:260" s="191" customFormat="1" x14ac:dyDescent="0.2">
      <c r="B148" s="368"/>
      <c r="J148" s="369"/>
      <c r="AG148" s="370"/>
      <c r="AW148" s="371"/>
      <c r="AX148" s="372"/>
      <c r="AY148" s="372"/>
      <c r="AZ148" s="372"/>
      <c r="BX148" s="370"/>
      <c r="GA148" s="370"/>
      <c r="GG148" s="370"/>
      <c r="GH148" s="370"/>
      <c r="GJ148" s="370"/>
      <c r="GK148" s="370"/>
      <c r="GL148" s="370"/>
      <c r="GN148" s="370"/>
      <c r="GO148" s="370"/>
      <c r="GR148" s="370"/>
      <c r="GS148" s="370"/>
      <c r="GU148" s="370"/>
      <c r="GX148" s="370"/>
      <c r="HD148" s="370"/>
      <c r="HJ148" s="370"/>
      <c r="HL148" s="370"/>
      <c r="HP148" s="370"/>
      <c r="HS148" s="370"/>
      <c r="HV148" s="370"/>
      <c r="HY148" s="370"/>
      <c r="HZ148" s="370"/>
      <c r="IA148" s="370"/>
      <c r="IB148" s="370"/>
      <c r="IF148" s="370"/>
      <c r="IG148" s="370"/>
      <c r="IY148" s="370"/>
      <c r="IZ148" s="370"/>
    </row>
    <row r="149" spans="2:260" s="191" customFormat="1" x14ac:dyDescent="0.2">
      <c r="B149" s="368"/>
      <c r="J149" s="369"/>
      <c r="AG149" s="370"/>
      <c r="AW149" s="371"/>
      <c r="AX149" s="372"/>
      <c r="AY149" s="372"/>
      <c r="AZ149" s="372"/>
      <c r="BX149" s="370"/>
      <c r="GA149" s="370"/>
      <c r="GG149" s="370"/>
      <c r="GH149" s="370"/>
      <c r="GJ149" s="370"/>
      <c r="GK149" s="370"/>
      <c r="GL149" s="370"/>
      <c r="GN149" s="370"/>
      <c r="GO149" s="370"/>
      <c r="GR149" s="370"/>
      <c r="GS149" s="370"/>
      <c r="GU149" s="370"/>
      <c r="GX149" s="370"/>
      <c r="HD149" s="370"/>
      <c r="HJ149" s="370"/>
      <c r="HL149" s="370"/>
      <c r="HP149" s="370"/>
      <c r="HS149" s="370"/>
      <c r="HV149" s="370"/>
      <c r="HY149" s="370"/>
      <c r="HZ149" s="370"/>
      <c r="IA149" s="370"/>
      <c r="IB149" s="370"/>
      <c r="IF149" s="370"/>
      <c r="IG149" s="370"/>
      <c r="IY149" s="370"/>
      <c r="IZ149" s="370"/>
    </row>
    <row r="150" spans="2:260" s="191" customFormat="1" x14ac:dyDescent="0.2">
      <c r="B150" s="368"/>
      <c r="J150" s="369"/>
      <c r="AG150" s="370"/>
      <c r="AW150" s="371"/>
      <c r="AX150" s="372"/>
      <c r="AY150" s="372"/>
      <c r="AZ150" s="372"/>
      <c r="BX150" s="370"/>
      <c r="GA150" s="370"/>
      <c r="GG150" s="370"/>
      <c r="GH150" s="370"/>
      <c r="GJ150" s="370"/>
      <c r="GK150" s="370"/>
      <c r="GL150" s="370"/>
      <c r="GN150" s="370"/>
      <c r="GO150" s="370"/>
      <c r="GR150" s="370"/>
      <c r="GS150" s="370"/>
      <c r="GU150" s="370"/>
      <c r="GX150" s="370"/>
      <c r="HD150" s="370"/>
      <c r="HJ150" s="370"/>
      <c r="HL150" s="370"/>
      <c r="HP150" s="370"/>
      <c r="HS150" s="370"/>
      <c r="HV150" s="370"/>
      <c r="HY150" s="370"/>
      <c r="HZ150" s="370"/>
      <c r="IA150" s="370"/>
      <c r="IB150" s="370"/>
      <c r="IF150" s="370"/>
      <c r="IG150" s="370"/>
      <c r="IY150" s="370"/>
      <c r="IZ150" s="370"/>
    </row>
    <row r="151" spans="2:260" s="191" customFormat="1" x14ac:dyDescent="0.2">
      <c r="B151" s="368"/>
      <c r="J151" s="369"/>
      <c r="AG151" s="370"/>
      <c r="AW151" s="371"/>
      <c r="AX151" s="372"/>
      <c r="AY151" s="372"/>
      <c r="AZ151" s="372"/>
      <c r="BX151" s="370"/>
      <c r="GA151" s="370"/>
      <c r="GG151" s="370"/>
      <c r="GH151" s="370"/>
      <c r="GJ151" s="370"/>
      <c r="GK151" s="370"/>
      <c r="GL151" s="370"/>
      <c r="GN151" s="370"/>
      <c r="GO151" s="370"/>
      <c r="GR151" s="370"/>
      <c r="GS151" s="370"/>
      <c r="GU151" s="370"/>
      <c r="GX151" s="370"/>
      <c r="HD151" s="370"/>
      <c r="HJ151" s="370"/>
      <c r="HL151" s="370"/>
      <c r="HP151" s="370"/>
      <c r="HS151" s="370"/>
      <c r="HV151" s="370"/>
      <c r="HY151" s="370"/>
      <c r="HZ151" s="370"/>
      <c r="IA151" s="370"/>
      <c r="IB151" s="370"/>
      <c r="IF151" s="370"/>
      <c r="IG151" s="370"/>
      <c r="IY151" s="370"/>
      <c r="IZ151" s="370"/>
    </row>
    <row r="152" spans="2:260" s="191" customFormat="1" x14ac:dyDescent="0.2">
      <c r="B152" s="368"/>
      <c r="J152" s="369"/>
      <c r="AG152" s="370"/>
      <c r="AW152" s="371"/>
      <c r="AX152" s="372"/>
      <c r="AY152" s="372"/>
      <c r="AZ152" s="372"/>
      <c r="BX152" s="370"/>
      <c r="GA152" s="370"/>
      <c r="GG152" s="370"/>
      <c r="GH152" s="370"/>
      <c r="GJ152" s="370"/>
      <c r="GK152" s="370"/>
      <c r="GL152" s="370"/>
      <c r="GN152" s="370"/>
      <c r="GO152" s="370"/>
      <c r="GR152" s="370"/>
      <c r="GS152" s="370"/>
      <c r="GU152" s="370"/>
      <c r="GX152" s="370"/>
      <c r="HD152" s="370"/>
      <c r="HJ152" s="370"/>
      <c r="HL152" s="370"/>
      <c r="HP152" s="370"/>
      <c r="HS152" s="370"/>
      <c r="HV152" s="370"/>
      <c r="HY152" s="370"/>
      <c r="HZ152" s="370"/>
      <c r="IA152" s="370"/>
      <c r="IB152" s="370"/>
      <c r="IF152" s="370"/>
      <c r="IG152" s="370"/>
      <c r="IY152" s="370"/>
      <c r="IZ152" s="370"/>
    </row>
    <row r="153" spans="2:260" s="191" customFormat="1" x14ac:dyDescent="0.2">
      <c r="B153" s="368"/>
      <c r="J153" s="369"/>
      <c r="AG153" s="370"/>
      <c r="AW153" s="371"/>
      <c r="AX153" s="372"/>
      <c r="AY153" s="372"/>
      <c r="AZ153" s="372"/>
      <c r="BX153" s="370"/>
      <c r="GA153" s="370"/>
      <c r="GG153" s="370"/>
      <c r="GH153" s="370"/>
      <c r="GJ153" s="370"/>
      <c r="GK153" s="370"/>
      <c r="GL153" s="370"/>
      <c r="GN153" s="370"/>
      <c r="GO153" s="370"/>
      <c r="GR153" s="370"/>
      <c r="GS153" s="370"/>
      <c r="GU153" s="370"/>
      <c r="GX153" s="370"/>
      <c r="HD153" s="370"/>
      <c r="HJ153" s="370"/>
      <c r="HL153" s="370"/>
      <c r="HP153" s="370"/>
      <c r="HS153" s="370"/>
      <c r="HV153" s="370"/>
      <c r="HY153" s="370"/>
      <c r="HZ153" s="370"/>
      <c r="IA153" s="370"/>
      <c r="IB153" s="370"/>
      <c r="IF153" s="370"/>
      <c r="IG153" s="370"/>
      <c r="IY153" s="370"/>
      <c r="IZ153" s="370"/>
    </row>
    <row r="154" spans="2:260" s="191" customFormat="1" x14ac:dyDescent="0.2">
      <c r="B154" s="368"/>
      <c r="J154" s="369"/>
      <c r="AG154" s="370"/>
      <c r="AW154" s="371"/>
      <c r="AX154" s="372"/>
      <c r="AY154" s="372"/>
      <c r="AZ154" s="372"/>
      <c r="BX154" s="370"/>
      <c r="GA154" s="370"/>
      <c r="GG154" s="370"/>
      <c r="GH154" s="370"/>
      <c r="GJ154" s="370"/>
      <c r="GK154" s="370"/>
      <c r="GL154" s="370"/>
      <c r="GN154" s="370"/>
      <c r="GO154" s="370"/>
      <c r="GR154" s="370"/>
      <c r="GS154" s="370"/>
      <c r="GU154" s="370"/>
      <c r="GX154" s="370"/>
      <c r="HD154" s="370"/>
      <c r="HJ154" s="370"/>
      <c r="HL154" s="370"/>
      <c r="HP154" s="370"/>
      <c r="HS154" s="370"/>
      <c r="HV154" s="370"/>
      <c r="HY154" s="370"/>
      <c r="HZ154" s="370"/>
      <c r="IA154" s="370"/>
      <c r="IB154" s="370"/>
      <c r="IF154" s="370"/>
      <c r="IG154" s="370"/>
      <c r="IY154" s="370"/>
      <c r="IZ154" s="370"/>
    </row>
    <row r="155" spans="2:260" s="191" customFormat="1" x14ac:dyDescent="0.2">
      <c r="B155" s="368"/>
      <c r="J155" s="369"/>
      <c r="AG155" s="370"/>
      <c r="AW155" s="371"/>
      <c r="AX155" s="372"/>
      <c r="AY155" s="372"/>
      <c r="AZ155" s="372"/>
      <c r="BX155" s="370"/>
      <c r="GA155" s="370"/>
      <c r="GG155" s="370"/>
      <c r="GH155" s="370"/>
      <c r="GJ155" s="370"/>
      <c r="GK155" s="370"/>
      <c r="GL155" s="370"/>
      <c r="GN155" s="370"/>
      <c r="GO155" s="370"/>
      <c r="GR155" s="370"/>
      <c r="GS155" s="370"/>
      <c r="GU155" s="370"/>
      <c r="GX155" s="370"/>
      <c r="HD155" s="370"/>
      <c r="HJ155" s="370"/>
      <c r="HL155" s="370"/>
      <c r="HP155" s="370"/>
      <c r="HS155" s="370"/>
      <c r="HV155" s="370"/>
      <c r="HY155" s="370"/>
      <c r="HZ155" s="370"/>
      <c r="IA155" s="370"/>
      <c r="IB155" s="370"/>
      <c r="IF155" s="370"/>
      <c r="IG155" s="370"/>
      <c r="IY155" s="370"/>
      <c r="IZ155" s="370"/>
    </row>
    <row r="156" spans="2:260" s="191" customFormat="1" x14ac:dyDescent="0.2">
      <c r="B156" s="368"/>
      <c r="J156" s="369"/>
      <c r="AG156" s="370"/>
      <c r="AW156" s="371"/>
      <c r="AX156" s="372"/>
      <c r="AY156" s="372"/>
      <c r="AZ156" s="372"/>
      <c r="BX156" s="370"/>
      <c r="GA156" s="370"/>
      <c r="GG156" s="370"/>
      <c r="GH156" s="370"/>
      <c r="GJ156" s="370"/>
      <c r="GK156" s="370"/>
      <c r="GL156" s="370"/>
      <c r="GN156" s="370"/>
      <c r="GO156" s="370"/>
      <c r="GR156" s="370"/>
      <c r="GS156" s="370"/>
      <c r="GU156" s="370"/>
      <c r="GX156" s="370"/>
      <c r="HD156" s="370"/>
      <c r="HJ156" s="370"/>
      <c r="HL156" s="370"/>
      <c r="HP156" s="370"/>
      <c r="HS156" s="370"/>
      <c r="HV156" s="370"/>
      <c r="HY156" s="370"/>
      <c r="HZ156" s="370"/>
      <c r="IA156" s="370"/>
      <c r="IB156" s="370"/>
      <c r="IF156" s="370"/>
      <c r="IG156" s="370"/>
      <c r="IY156" s="370"/>
      <c r="IZ156" s="370"/>
    </row>
    <row r="157" spans="2:260" s="191" customFormat="1" x14ac:dyDescent="0.2">
      <c r="B157" s="368"/>
      <c r="J157" s="369"/>
      <c r="AG157" s="370"/>
      <c r="AW157" s="371"/>
      <c r="AX157" s="372"/>
      <c r="AY157" s="372"/>
      <c r="AZ157" s="372"/>
      <c r="BX157" s="370"/>
      <c r="GA157" s="370"/>
      <c r="GG157" s="370"/>
      <c r="GH157" s="370"/>
      <c r="GJ157" s="370"/>
      <c r="GK157" s="370"/>
      <c r="GL157" s="370"/>
      <c r="GN157" s="370"/>
      <c r="GO157" s="370"/>
      <c r="GR157" s="370"/>
      <c r="GS157" s="370"/>
      <c r="GU157" s="370"/>
      <c r="GX157" s="370"/>
      <c r="HD157" s="370"/>
      <c r="HJ157" s="370"/>
      <c r="HL157" s="370"/>
      <c r="HP157" s="370"/>
      <c r="HS157" s="370"/>
      <c r="HV157" s="370"/>
      <c r="HY157" s="370"/>
      <c r="HZ157" s="370"/>
      <c r="IA157" s="370"/>
      <c r="IB157" s="370"/>
      <c r="IF157" s="370"/>
      <c r="IG157" s="370"/>
      <c r="IY157" s="370"/>
      <c r="IZ157" s="370"/>
    </row>
    <row r="158" spans="2:260" s="191" customFormat="1" x14ac:dyDescent="0.2">
      <c r="B158" s="368"/>
      <c r="J158" s="369"/>
      <c r="AG158" s="370"/>
      <c r="AW158" s="371"/>
      <c r="AX158" s="372"/>
      <c r="AY158" s="372"/>
      <c r="AZ158" s="372"/>
      <c r="BX158" s="370"/>
      <c r="GA158" s="370"/>
      <c r="GG158" s="370"/>
      <c r="GH158" s="370"/>
      <c r="GJ158" s="370"/>
      <c r="GK158" s="370"/>
      <c r="GL158" s="370"/>
      <c r="GN158" s="370"/>
      <c r="GO158" s="370"/>
      <c r="GR158" s="370"/>
      <c r="GS158" s="370"/>
      <c r="GU158" s="370"/>
      <c r="GX158" s="370"/>
      <c r="HD158" s="370"/>
      <c r="HJ158" s="370"/>
      <c r="HL158" s="370"/>
      <c r="HP158" s="370"/>
      <c r="HS158" s="370"/>
      <c r="HV158" s="370"/>
      <c r="HY158" s="370"/>
      <c r="HZ158" s="370"/>
      <c r="IA158" s="370"/>
      <c r="IB158" s="370"/>
      <c r="IF158" s="370"/>
      <c r="IG158" s="370"/>
      <c r="IY158" s="370"/>
      <c r="IZ158" s="370"/>
    </row>
    <row r="159" spans="2:260" s="191" customFormat="1" x14ac:dyDescent="0.2">
      <c r="B159" s="368"/>
      <c r="J159" s="369"/>
      <c r="AG159" s="370"/>
      <c r="AW159" s="371"/>
      <c r="AX159" s="372"/>
      <c r="AY159" s="372"/>
      <c r="AZ159" s="372"/>
      <c r="BX159" s="370"/>
      <c r="GA159" s="370"/>
      <c r="GG159" s="370"/>
      <c r="GH159" s="370"/>
      <c r="GJ159" s="370"/>
      <c r="GK159" s="370"/>
      <c r="GL159" s="370"/>
      <c r="GN159" s="370"/>
      <c r="GO159" s="370"/>
      <c r="GR159" s="370"/>
      <c r="GS159" s="370"/>
      <c r="GU159" s="370"/>
      <c r="GX159" s="370"/>
      <c r="HD159" s="370"/>
      <c r="HJ159" s="370"/>
      <c r="HL159" s="370"/>
      <c r="HP159" s="370"/>
      <c r="HS159" s="370"/>
      <c r="HV159" s="370"/>
      <c r="HY159" s="370"/>
      <c r="HZ159" s="370"/>
      <c r="IA159" s="370"/>
      <c r="IB159" s="370"/>
      <c r="IF159" s="370"/>
      <c r="IG159" s="370"/>
      <c r="IY159" s="370"/>
      <c r="IZ159" s="370"/>
    </row>
    <row r="160" spans="2:260" s="191" customFormat="1" x14ac:dyDescent="0.2">
      <c r="B160" s="368"/>
      <c r="J160" s="369"/>
      <c r="AG160" s="370"/>
      <c r="AW160" s="371"/>
      <c r="AX160" s="372"/>
      <c r="AY160" s="372"/>
      <c r="AZ160" s="372"/>
      <c r="BX160" s="370"/>
      <c r="GA160" s="370"/>
      <c r="GG160" s="370"/>
      <c r="GH160" s="370"/>
      <c r="GJ160" s="370"/>
      <c r="GK160" s="370"/>
      <c r="GL160" s="370"/>
      <c r="GN160" s="370"/>
      <c r="GO160" s="370"/>
      <c r="GR160" s="370"/>
      <c r="GS160" s="370"/>
      <c r="GU160" s="370"/>
      <c r="GX160" s="370"/>
      <c r="HD160" s="370"/>
      <c r="HJ160" s="370"/>
      <c r="HL160" s="370"/>
      <c r="HP160" s="370"/>
      <c r="HS160" s="370"/>
      <c r="HV160" s="370"/>
      <c r="HY160" s="370"/>
      <c r="HZ160" s="370"/>
      <c r="IA160" s="370"/>
      <c r="IB160" s="370"/>
      <c r="IF160" s="370"/>
      <c r="IG160" s="370"/>
      <c r="IY160" s="370"/>
      <c r="IZ160" s="370"/>
    </row>
    <row r="161" spans="2:260" s="191" customFormat="1" x14ac:dyDescent="0.2">
      <c r="B161" s="368"/>
      <c r="J161" s="369"/>
      <c r="AG161" s="370"/>
      <c r="AW161" s="371"/>
      <c r="AX161" s="372"/>
      <c r="AY161" s="372"/>
      <c r="AZ161" s="372"/>
      <c r="BX161" s="370"/>
      <c r="GA161" s="370"/>
      <c r="GG161" s="370"/>
      <c r="GH161" s="370"/>
      <c r="GJ161" s="370"/>
      <c r="GK161" s="370"/>
      <c r="GL161" s="370"/>
      <c r="GN161" s="370"/>
      <c r="GO161" s="370"/>
      <c r="GR161" s="370"/>
      <c r="GS161" s="370"/>
      <c r="GU161" s="370"/>
      <c r="GX161" s="370"/>
      <c r="HD161" s="370"/>
      <c r="HJ161" s="370"/>
      <c r="HL161" s="370"/>
      <c r="HP161" s="370"/>
      <c r="HS161" s="370"/>
      <c r="HV161" s="370"/>
      <c r="HY161" s="370"/>
      <c r="HZ161" s="370"/>
      <c r="IA161" s="370"/>
      <c r="IB161" s="370"/>
      <c r="IF161" s="370"/>
      <c r="IG161" s="370"/>
      <c r="IY161" s="370"/>
      <c r="IZ161" s="370"/>
    </row>
    <row r="162" spans="2:260" s="191" customFormat="1" x14ac:dyDescent="0.2">
      <c r="B162" s="368"/>
      <c r="J162" s="369"/>
      <c r="AG162" s="370"/>
      <c r="AW162" s="371"/>
      <c r="AX162" s="372"/>
      <c r="AY162" s="372"/>
      <c r="AZ162" s="372"/>
      <c r="BX162" s="370"/>
      <c r="GA162" s="370"/>
      <c r="GG162" s="370"/>
      <c r="GH162" s="370"/>
      <c r="GJ162" s="370"/>
      <c r="GK162" s="370"/>
      <c r="GL162" s="370"/>
      <c r="GN162" s="370"/>
      <c r="GO162" s="370"/>
      <c r="GR162" s="370"/>
      <c r="GS162" s="370"/>
      <c r="GU162" s="370"/>
      <c r="GX162" s="370"/>
      <c r="HD162" s="370"/>
      <c r="HJ162" s="370"/>
      <c r="HL162" s="370"/>
      <c r="HP162" s="370"/>
      <c r="HS162" s="370"/>
      <c r="HV162" s="370"/>
      <c r="HY162" s="370"/>
      <c r="HZ162" s="370"/>
      <c r="IA162" s="370"/>
      <c r="IB162" s="370"/>
      <c r="IF162" s="370"/>
      <c r="IG162" s="370"/>
      <c r="IY162" s="370"/>
      <c r="IZ162" s="370"/>
    </row>
    <row r="163" spans="2:260" s="191" customFormat="1" x14ac:dyDescent="0.2">
      <c r="B163" s="368"/>
      <c r="J163" s="369"/>
      <c r="AG163" s="370"/>
      <c r="AW163" s="371"/>
      <c r="AX163" s="372"/>
      <c r="AY163" s="372"/>
      <c r="AZ163" s="372"/>
      <c r="BX163" s="370"/>
      <c r="GA163" s="370"/>
      <c r="GG163" s="370"/>
      <c r="GH163" s="370"/>
      <c r="GJ163" s="370"/>
      <c r="GK163" s="370"/>
      <c r="GL163" s="370"/>
      <c r="GN163" s="370"/>
      <c r="GO163" s="370"/>
      <c r="GR163" s="370"/>
      <c r="GS163" s="370"/>
      <c r="GU163" s="370"/>
      <c r="GX163" s="370"/>
      <c r="HD163" s="370"/>
      <c r="HJ163" s="370"/>
      <c r="HL163" s="370"/>
      <c r="HP163" s="370"/>
      <c r="HS163" s="370"/>
      <c r="HV163" s="370"/>
      <c r="HY163" s="370"/>
      <c r="HZ163" s="370"/>
      <c r="IA163" s="370"/>
      <c r="IB163" s="370"/>
      <c r="IF163" s="370"/>
      <c r="IG163" s="370"/>
      <c r="IY163" s="370"/>
      <c r="IZ163" s="370"/>
    </row>
    <row r="164" spans="2:260" s="191" customFormat="1" x14ac:dyDescent="0.2">
      <c r="B164" s="368"/>
      <c r="J164" s="369"/>
      <c r="AG164" s="370"/>
      <c r="AW164" s="371"/>
      <c r="AX164" s="372"/>
      <c r="AY164" s="372"/>
      <c r="AZ164" s="372"/>
      <c r="BX164" s="370"/>
      <c r="GA164" s="370"/>
      <c r="GG164" s="370"/>
      <c r="GH164" s="370"/>
      <c r="GJ164" s="370"/>
      <c r="GK164" s="370"/>
      <c r="GL164" s="370"/>
      <c r="GN164" s="370"/>
      <c r="GO164" s="370"/>
      <c r="GR164" s="370"/>
      <c r="GS164" s="370"/>
      <c r="GU164" s="370"/>
      <c r="GX164" s="370"/>
      <c r="HD164" s="370"/>
      <c r="HJ164" s="370"/>
      <c r="HL164" s="370"/>
      <c r="HP164" s="370"/>
      <c r="HS164" s="370"/>
      <c r="HV164" s="370"/>
      <c r="HY164" s="370"/>
      <c r="HZ164" s="370"/>
      <c r="IA164" s="370"/>
      <c r="IB164" s="370"/>
      <c r="IF164" s="370"/>
      <c r="IG164" s="370"/>
      <c r="IY164" s="370"/>
      <c r="IZ164" s="370"/>
    </row>
    <row r="165" spans="2:260" s="191" customFormat="1" x14ac:dyDescent="0.2">
      <c r="B165" s="368"/>
      <c r="J165" s="369"/>
      <c r="AG165" s="370"/>
      <c r="AW165" s="371"/>
      <c r="AX165" s="372"/>
      <c r="AY165" s="372"/>
      <c r="AZ165" s="372"/>
      <c r="BX165" s="370"/>
      <c r="GA165" s="370"/>
      <c r="GG165" s="370"/>
      <c r="GH165" s="370"/>
      <c r="GJ165" s="370"/>
      <c r="GK165" s="370"/>
      <c r="GL165" s="370"/>
      <c r="GN165" s="370"/>
      <c r="GO165" s="370"/>
      <c r="GR165" s="370"/>
      <c r="GS165" s="370"/>
      <c r="GU165" s="370"/>
      <c r="GX165" s="370"/>
      <c r="HD165" s="370"/>
      <c r="HJ165" s="370"/>
      <c r="HL165" s="370"/>
      <c r="HP165" s="370"/>
      <c r="HS165" s="370"/>
      <c r="HV165" s="370"/>
      <c r="HY165" s="370"/>
      <c r="HZ165" s="370"/>
      <c r="IA165" s="370"/>
      <c r="IB165" s="370"/>
      <c r="IF165" s="370"/>
      <c r="IG165" s="370"/>
      <c r="IY165" s="370"/>
      <c r="IZ165" s="370"/>
    </row>
    <row r="166" spans="2:260" s="191" customFormat="1" x14ac:dyDescent="0.2">
      <c r="B166" s="368"/>
      <c r="J166" s="369"/>
      <c r="AG166" s="370"/>
      <c r="AW166" s="371"/>
      <c r="AX166" s="372"/>
      <c r="AY166" s="372"/>
      <c r="AZ166" s="372"/>
      <c r="BX166" s="370"/>
      <c r="GA166" s="370"/>
      <c r="GG166" s="370"/>
      <c r="GH166" s="370"/>
      <c r="GJ166" s="370"/>
      <c r="GK166" s="370"/>
      <c r="GL166" s="370"/>
      <c r="GN166" s="370"/>
      <c r="GO166" s="370"/>
      <c r="GR166" s="370"/>
      <c r="GS166" s="370"/>
      <c r="GU166" s="370"/>
      <c r="GX166" s="370"/>
      <c r="HD166" s="370"/>
      <c r="HJ166" s="370"/>
      <c r="HL166" s="370"/>
      <c r="HP166" s="370"/>
      <c r="HS166" s="370"/>
      <c r="HV166" s="370"/>
      <c r="HY166" s="370"/>
      <c r="HZ166" s="370"/>
      <c r="IA166" s="370"/>
      <c r="IB166" s="370"/>
      <c r="IF166" s="370"/>
      <c r="IG166" s="370"/>
      <c r="IY166" s="370"/>
      <c r="IZ166" s="370"/>
    </row>
    <row r="167" spans="2:260" s="191" customFormat="1" x14ac:dyDescent="0.2">
      <c r="B167" s="368"/>
      <c r="J167" s="369"/>
      <c r="AG167" s="370"/>
      <c r="AW167" s="371"/>
      <c r="AX167" s="372"/>
      <c r="AY167" s="372"/>
      <c r="AZ167" s="372"/>
      <c r="BX167" s="370"/>
      <c r="GA167" s="370"/>
      <c r="GG167" s="370"/>
      <c r="GH167" s="370"/>
      <c r="GJ167" s="370"/>
      <c r="GK167" s="370"/>
      <c r="GL167" s="370"/>
      <c r="GN167" s="370"/>
      <c r="GO167" s="370"/>
      <c r="GR167" s="370"/>
      <c r="GS167" s="370"/>
      <c r="GU167" s="370"/>
      <c r="GX167" s="370"/>
      <c r="HD167" s="370"/>
      <c r="HJ167" s="370"/>
      <c r="HL167" s="370"/>
      <c r="HP167" s="370"/>
      <c r="HS167" s="370"/>
      <c r="HV167" s="370"/>
      <c r="HY167" s="370"/>
      <c r="HZ167" s="370"/>
      <c r="IA167" s="370"/>
      <c r="IB167" s="370"/>
      <c r="IF167" s="370"/>
      <c r="IG167" s="370"/>
      <c r="IY167" s="370"/>
      <c r="IZ167" s="370"/>
    </row>
    <row r="168" spans="2:260" s="191" customFormat="1" x14ac:dyDescent="0.2">
      <c r="B168" s="368"/>
      <c r="J168" s="369"/>
      <c r="AG168" s="370"/>
      <c r="AW168" s="371"/>
      <c r="AX168" s="372"/>
      <c r="AY168" s="372"/>
      <c r="AZ168" s="372"/>
      <c r="BX168" s="370"/>
      <c r="GA168" s="370"/>
      <c r="GG168" s="370"/>
      <c r="GH168" s="370"/>
      <c r="GJ168" s="370"/>
      <c r="GK168" s="370"/>
      <c r="GL168" s="370"/>
      <c r="GN168" s="370"/>
      <c r="GO168" s="370"/>
      <c r="GR168" s="370"/>
      <c r="GS168" s="370"/>
      <c r="GU168" s="370"/>
      <c r="GX168" s="370"/>
      <c r="HD168" s="370"/>
      <c r="HJ168" s="370"/>
      <c r="HL168" s="370"/>
      <c r="HP168" s="370"/>
      <c r="HS168" s="370"/>
      <c r="HV168" s="370"/>
      <c r="HY168" s="370"/>
      <c r="HZ168" s="370"/>
      <c r="IA168" s="370"/>
      <c r="IB168" s="370"/>
      <c r="IF168" s="370"/>
      <c r="IG168" s="370"/>
      <c r="IY168" s="370"/>
      <c r="IZ168" s="370"/>
    </row>
    <row r="169" spans="2:260" s="191" customFormat="1" x14ac:dyDescent="0.2">
      <c r="B169" s="368"/>
      <c r="J169" s="369"/>
      <c r="AG169" s="370"/>
      <c r="AW169" s="371"/>
      <c r="AX169" s="372"/>
      <c r="AY169" s="372"/>
      <c r="AZ169" s="372"/>
      <c r="BX169" s="370"/>
      <c r="GA169" s="370"/>
      <c r="GG169" s="370"/>
      <c r="GH169" s="370"/>
      <c r="GJ169" s="370"/>
      <c r="GK169" s="370"/>
      <c r="GL169" s="370"/>
      <c r="GN169" s="370"/>
      <c r="GO169" s="370"/>
      <c r="GR169" s="370"/>
      <c r="GS169" s="370"/>
      <c r="GU169" s="370"/>
      <c r="GX169" s="370"/>
      <c r="HD169" s="370"/>
      <c r="HJ169" s="370"/>
      <c r="HL169" s="370"/>
      <c r="HP169" s="370"/>
      <c r="HS169" s="370"/>
      <c r="HV169" s="370"/>
      <c r="HY169" s="370"/>
      <c r="HZ169" s="370"/>
      <c r="IA169" s="370"/>
      <c r="IB169" s="370"/>
      <c r="IF169" s="370"/>
      <c r="IG169" s="370"/>
      <c r="IY169" s="370"/>
      <c r="IZ169" s="370"/>
    </row>
    <row r="170" spans="2:260" s="191" customFormat="1" x14ac:dyDescent="0.2">
      <c r="B170" s="368"/>
      <c r="J170" s="369"/>
      <c r="AG170" s="370"/>
      <c r="AW170" s="371"/>
      <c r="AX170" s="372"/>
      <c r="AY170" s="372"/>
      <c r="AZ170" s="372"/>
      <c r="BX170" s="370"/>
      <c r="GA170" s="370"/>
      <c r="GG170" s="370"/>
      <c r="GH170" s="370"/>
      <c r="GJ170" s="370"/>
      <c r="GK170" s="370"/>
      <c r="GL170" s="370"/>
      <c r="GN170" s="370"/>
      <c r="GO170" s="370"/>
      <c r="GR170" s="370"/>
      <c r="GS170" s="370"/>
      <c r="GU170" s="370"/>
      <c r="GX170" s="370"/>
      <c r="HD170" s="370"/>
      <c r="HJ170" s="370"/>
      <c r="HL170" s="370"/>
      <c r="HP170" s="370"/>
      <c r="HS170" s="370"/>
      <c r="HV170" s="370"/>
      <c r="HY170" s="370"/>
      <c r="HZ170" s="370"/>
      <c r="IA170" s="370"/>
      <c r="IB170" s="370"/>
      <c r="IF170" s="370"/>
      <c r="IG170" s="370"/>
      <c r="IY170" s="370"/>
      <c r="IZ170" s="370"/>
    </row>
    <row r="171" spans="2:260" s="191" customFormat="1" x14ac:dyDescent="0.2">
      <c r="B171" s="368"/>
      <c r="J171" s="369"/>
      <c r="AG171" s="370"/>
      <c r="AW171" s="371"/>
      <c r="AX171" s="372"/>
      <c r="AY171" s="372"/>
      <c r="AZ171" s="372"/>
      <c r="BX171" s="370"/>
      <c r="GA171" s="370"/>
      <c r="GG171" s="370"/>
      <c r="GH171" s="370"/>
      <c r="GJ171" s="370"/>
      <c r="GK171" s="370"/>
      <c r="GL171" s="370"/>
      <c r="GN171" s="370"/>
      <c r="GO171" s="370"/>
      <c r="GR171" s="370"/>
      <c r="GS171" s="370"/>
      <c r="GU171" s="370"/>
      <c r="GX171" s="370"/>
      <c r="HD171" s="370"/>
      <c r="HJ171" s="370"/>
      <c r="HL171" s="370"/>
      <c r="HP171" s="370"/>
      <c r="HS171" s="370"/>
      <c r="HV171" s="370"/>
      <c r="HY171" s="370"/>
      <c r="HZ171" s="370"/>
      <c r="IA171" s="370"/>
      <c r="IB171" s="370"/>
      <c r="IF171" s="370"/>
      <c r="IG171" s="370"/>
      <c r="IY171" s="370"/>
      <c r="IZ171" s="370"/>
    </row>
    <row r="172" spans="2:260" s="191" customFormat="1" x14ac:dyDescent="0.2">
      <c r="B172" s="368"/>
      <c r="J172" s="369"/>
      <c r="AG172" s="370"/>
      <c r="AW172" s="371"/>
      <c r="AX172" s="372"/>
      <c r="AY172" s="372"/>
      <c r="AZ172" s="372"/>
      <c r="BX172" s="370"/>
      <c r="GA172" s="370"/>
      <c r="GG172" s="370"/>
      <c r="GH172" s="370"/>
      <c r="GJ172" s="370"/>
      <c r="GK172" s="370"/>
      <c r="GL172" s="370"/>
      <c r="GN172" s="370"/>
      <c r="GO172" s="370"/>
      <c r="GR172" s="370"/>
      <c r="GS172" s="370"/>
      <c r="GU172" s="370"/>
      <c r="GX172" s="370"/>
      <c r="HD172" s="370"/>
      <c r="HJ172" s="370"/>
      <c r="HL172" s="370"/>
      <c r="HP172" s="370"/>
      <c r="HS172" s="370"/>
      <c r="HV172" s="370"/>
      <c r="HY172" s="370"/>
      <c r="HZ172" s="370"/>
      <c r="IA172" s="370"/>
      <c r="IB172" s="370"/>
      <c r="IF172" s="370"/>
      <c r="IG172" s="370"/>
      <c r="IY172" s="370"/>
      <c r="IZ172" s="370"/>
    </row>
    <row r="173" spans="2:260" s="191" customFormat="1" x14ac:dyDescent="0.2">
      <c r="B173" s="368"/>
      <c r="J173" s="369"/>
      <c r="AG173" s="370"/>
      <c r="AW173" s="371"/>
      <c r="AX173" s="372"/>
      <c r="AY173" s="372"/>
      <c r="AZ173" s="372"/>
      <c r="BX173" s="370"/>
      <c r="GA173" s="370"/>
      <c r="GG173" s="370"/>
      <c r="GH173" s="370"/>
      <c r="GJ173" s="370"/>
      <c r="GK173" s="370"/>
      <c r="GL173" s="370"/>
      <c r="GN173" s="370"/>
      <c r="GO173" s="370"/>
      <c r="GR173" s="370"/>
      <c r="GS173" s="370"/>
      <c r="GU173" s="370"/>
      <c r="GX173" s="370"/>
      <c r="HD173" s="370"/>
      <c r="HJ173" s="370"/>
      <c r="HL173" s="370"/>
      <c r="HP173" s="370"/>
      <c r="HS173" s="370"/>
      <c r="HV173" s="370"/>
      <c r="HY173" s="370"/>
      <c r="HZ173" s="370"/>
      <c r="IA173" s="370"/>
      <c r="IB173" s="370"/>
      <c r="IF173" s="370"/>
      <c r="IG173" s="370"/>
      <c r="IY173" s="370"/>
      <c r="IZ173" s="370"/>
    </row>
    <row r="174" spans="2:260" s="191" customFormat="1" x14ac:dyDescent="0.2">
      <c r="B174" s="368"/>
      <c r="J174" s="369"/>
      <c r="AG174" s="370"/>
      <c r="AW174" s="371"/>
      <c r="AX174" s="372"/>
      <c r="AY174" s="372"/>
      <c r="AZ174" s="372"/>
      <c r="BX174" s="370"/>
      <c r="GA174" s="370"/>
      <c r="GG174" s="370"/>
      <c r="GH174" s="370"/>
      <c r="GJ174" s="370"/>
      <c r="GK174" s="370"/>
      <c r="GL174" s="370"/>
      <c r="GN174" s="370"/>
      <c r="GO174" s="370"/>
      <c r="GR174" s="370"/>
      <c r="GS174" s="370"/>
      <c r="GU174" s="370"/>
      <c r="GX174" s="370"/>
      <c r="HD174" s="370"/>
      <c r="HJ174" s="370"/>
      <c r="HL174" s="370"/>
      <c r="HP174" s="370"/>
      <c r="HS174" s="370"/>
      <c r="HV174" s="370"/>
      <c r="HY174" s="370"/>
      <c r="HZ174" s="370"/>
      <c r="IA174" s="370"/>
      <c r="IB174" s="370"/>
      <c r="IF174" s="370"/>
      <c r="IG174" s="370"/>
      <c r="IY174" s="370"/>
      <c r="IZ174" s="370"/>
    </row>
    <row r="175" spans="2:260" s="191" customFormat="1" x14ac:dyDescent="0.2">
      <c r="B175" s="368"/>
      <c r="J175" s="369"/>
      <c r="AG175" s="370"/>
      <c r="AW175" s="371"/>
      <c r="AX175" s="372"/>
      <c r="AY175" s="372"/>
      <c r="AZ175" s="372"/>
      <c r="BX175" s="370"/>
      <c r="GA175" s="370"/>
      <c r="GG175" s="370"/>
      <c r="GH175" s="370"/>
      <c r="GJ175" s="370"/>
      <c r="GK175" s="370"/>
      <c r="GL175" s="370"/>
      <c r="GN175" s="370"/>
      <c r="GO175" s="370"/>
      <c r="GR175" s="370"/>
      <c r="GS175" s="370"/>
      <c r="GU175" s="370"/>
      <c r="GX175" s="370"/>
      <c r="HD175" s="370"/>
      <c r="HJ175" s="370"/>
      <c r="HL175" s="370"/>
      <c r="HP175" s="370"/>
      <c r="HS175" s="370"/>
      <c r="HV175" s="370"/>
      <c r="HY175" s="370"/>
      <c r="HZ175" s="370"/>
      <c r="IA175" s="370"/>
      <c r="IB175" s="370"/>
      <c r="IF175" s="370"/>
      <c r="IG175" s="370"/>
      <c r="IY175" s="370"/>
      <c r="IZ175" s="370"/>
    </row>
    <row r="176" spans="2:260" s="191" customFormat="1" x14ac:dyDescent="0.2">
      <c r="B176" s="368"/>
      <c r="J176" s="369"/>
      <c r="AG176" s="370"/>
      <c r="AW176" s="371"/>
      <c r="AX176" s="372"/>
      <c r="AY176" s="372"/>
      <c r="AZ176" s="372"/>
      <c r="BX176" s="370"/>
      <c r="GA176" s="370"/>
      <c r="GG176" s="370"/>
      <c r="GH176" s="370"/>
      <c r="GJ176" s="370"/>
      <c r="GK176" s="370"/>
      <c r="GL176" s="370"/>
      <c r="GN176" s="370"/>
      <c r="GO176" s="370"/>
      <c r="GR176" s="370"/>
      <c r="GS176" s="370"/>
      <c r="GU176" s="370"/>
      <c r="GX176" s="370"/>
      <c r="HD176" s="370"/>
      <c r="HJ176" s="370"/>
      <c r="HL176" s="370"/>
      <c r="HP176" s="370"/>
      <c r="HS176" s="370"/>
      <c r="HV176" s="370"/>
      <c r="HY176" s="370"/>
      <c r="HZ176" s="370"/>
      <c r="IA176" s="370"/>
      <c r="IB176" s="370"/>
      <c r="IF176" s="370"/>
      <c r="IG176" s="370"/>
      <c r="IY176" s="370"/>
      <c r="IZ176" s="370"/>
    </row>
    <row r="177" spans="2:260" s="191" customFormat="1" x14ac:dyDescent="0.2">
      <c r="B177" s="368"/>
      <c r="J177" s="369"/>
      <c r="AG177" s="370"/>
      <c r="AW177" s="371"/>
      <c r="AX177" s="372"/>
      <c r="AY177" s="372"/>
      <c r="AZ177" s="372"/>
      <c r="BX177" s="370"/>
      <c r="GA177" s="370"/>
      <c r="GG177" s="370"/>
      <c r="GH177" s="370"/>
      <c r="GJ177" s="370"/>
      <c r="GK177" s="370"/>
      <c r="GL177" s="370"/>
      <c r="GN177" s="370"/>
      <c r="GO177" s="370"/>
      <c r="GR177" s="370"/>
      <c r="GS177" s="370"/>
      <c r="GU177" s="370"/>
      <c r="GX177" s="370"/>
      <c r="HD177" s="370"/>
      <c r="HJ177" s="370"/>
      <c r="HL177" s="370"/>
      <c r="HP177" s="370"/>
      <c r="HS177" s="370"/>
      <c r="HV177" s="370"/>
      <c r="HY177" s="370"/>
      <c r="HZ177" s="370"/>
      <c r="IA177" s="370"/>
      <c r="IB177" s="370"/>
      <c r="IF177" s="370"/>
      <c r="IG177" s="370"/>
      <c r="IY177" s="370"/>
      <c r="IZ177" s="370"/>
    </row>
    <row r="178" spans="2:260" s="191" customFormat="1" x14ac:dyDescent="0.2">
      <c r="B178" s="368"/>
      <c r="J178" s="369"/>
      <c r="AG178" s="370"/>
      <c r="AW178" s="371"/>
      <c r="AX178" s="372"/>
      <c r="AY178" s="372"/>
      <c r="AZ178" s="372"/>
      <c r="BX178" s="370"/>
      <c r="GA178" s="370"/>
      <c r="GG178" s="370"/>
      <c r="GH178" s="370"/>
      <c r="GJ178" s="370"/>
      <c r="GK178" s="370"/>
      <c r="GL178" s="370"/>
      <c r="GN178" s="370"/>
      <c r="GO178" s="370"/>
      <c r="GR178" s="370"/>
      <c r="GS178" s="370"/>
      <c r="GU178" s="370"/>
      <c r="GX178" s="370"/>
      <c r="HD178" s="370"/>
      <c r="HJ178" s="370"/>
      <c r="HL178" s="370"/>
      <c r="HP178" s="370"/>
      <c r="HS178" s="370"/>
      <c r="HV178" s="370"/>
      <c r="HY178" s="370"/>
      <c r="HZ178" s="370"/>
      <c r="IA178" s="370"/>
      <c r="IB178" s="370"/>
      <c r="IF178" s="370"/>
      <c r="IG178" s="370"/>
      <c r="IY178" s="370"/>
      <c r="IZ178" s="370"/>
    </row>
    <row r="179" spans="2:260" s="191" customFormat="1" x14ac:dyDescent="0.2">
      <c r="B179" s="368"/>
      <c r="J179" s="369"/>
      <c r="AG179" s="370"/>
      <c r="AW179" s="371"/>
      <c r="AX179" s="372"/>
      <c r="AY179" s="372"/>
      <c r="AZ179" s="372"/>
      <c r="BX179" s="370"/>
      <c r="GA179" s="370"/>
      <c r="GG179" s="370"/>
      <c r="GH179" s="370"/>
      <c r="GJ179" s="370"/>
      <c r="GK179" s="370"/>
      <c r="GL179" s="370"/>
      <c r="GN179" s="370"/>
      <c r="GO179" s="370"/>
      <c r="GR179" s="370"/>
      <c r="GS179" s="370"/>
      <c r="GU179" s="370"/>
      <c r="GX179" s="370"/>
      <c r="HD179" s="370"/>
      <c r="HJ179" s="370"/>
      <c r="HL179" s="370"/>
      <c r="HP179" s="370"/>
      <c r="HS179" s="370"/>
      <c r="HV179" s="370"/>
      <c r="HY179" s="370"/>
      <c r="HZ179" s="370"/>
      <c r="IA179" s="370"/>
      <c r="IB179" s="370"/>
      <c r="IF179" s="370"/>
      <c r="IG179" s="370"/>
      <c r="IY179" s="370"/>
      <c r="IZ179" s="370"/>
    </row>
    <row r="180" spans="2:260" s="191" customFormat="1" x14ac:dyDescent="0.2">
      <c r="B180" s="368"/>
      <c r="J180" s="369"/>
      <c r="AG180" s="370"/>
      <c r="AW180" s="371"/>
      <c r="AX180" s="372"/>
      <c r="AY180" s="372"/>
      <c r="AZ180" s="372"/>
      <c r="BX180" s="370"/>
      <c r="GA180" s="370"/>
      <c r="GG180" s="370"/>
      <c r="GH180" s="370"/>
      <c r="GJ180" s="370"/>
      <c r="GK180" s="370"/>
      <c r="GL180" s="370"/>
      <c r="GN180" s="370"/>
      <c r="GO180" s="370"/>
      <c r="GR180" s="370"/>
      <c r="GS180" s="370"/>
      <c r="GU180" s="370"/>
      <c r="GX180" s="370"/>
      <c r="HD180" s="370"/>
      <c r="HJ180" s="370"/>
      <c r="HL180" s="370"/>
      <c r="HP180" s="370"/>
      <c r="HS180" s="370"/>
      <c r="HV180" s="370"/>
      <c r="HY180" s="370"/>
      <c r="HZ180" s="370"/>
      <c r="IA180" s="370"/>
      <c r="IB180" s="370"/>
      <c r="IF180" s="370"/>
      <c r="IG180" s="370"/>
      <c r="IY180" s="370"/>
      <c r="IZ180" s="370"/>
    </row>
    <row r="181" spans="2:260" s="191" customFormat="1" x14ac:dyDescent="0.2">
      <c r="B181" s="368"/>
      <c r="J181" s="369"/>
      <c r="AG181" s="370"/>
      <c r="AW181" s="371"/>
      <c r="AX181" s="372"/>
      <c r="AY181" s="372"/>
      <c r="AZ181" s="372"/>
      <c r="BX181" s="370"/>
      <c r="GA181" s="370"/>
      <c r="GG181" s="370"/>
      <c r="GH181" s="370"/>
      <c r="GJ181" s="370"/>
      <c r="GK181" s="370"/>
      <c r="GL181" s="370"/>
      <c r="GN181" s="370"/>
      <c r="GO181" s="370"/>
      <c r="GR181" s="370"/>
      <c r="GS181" s="370"/>
      <c r="GU181" s="370"/>
      <c r="GX181" s="370"/>
      <c r="HD181" s="370"/>
      <c r="HJ181" s="370"/>
      <c r="HL181" s="370"/>
      <c r="HP181" s="370"/>
      <c r="HS181" s="370"/>
      <c r="HV181" s="370"/>
      <c r="HY181" s="370"/>
      <c r="HZ181" s="370"/>
      <c r="IA181" s="370"/>
      <c r="IB181" s="370"/>
      <c r="IF181" s="370"/>
      <c r="IG181" s="370"/>
      <c r="IY181" s="370"/>
      <c r="IZ181" s="370"/>
    </row>
    <row r="182" spans="2:260" s="191" customFormat="1" x14ac:dyDescent="0.2">
      <c r="B182" s="368"/>
      <c r="J182" s="369"/>
      <c r="AG182" s="370"/>
      <c r="AW182" s="371"/>
      <c r="AX182" s="372"/>
      <c r="AY182" s="372"/>
      <c r="AZ182" s="372"/>
      <c r="BX182" s="370"/>
      <c r="GA182" s="370"/>
      <c r="GG182" s="370"/>
      <c r="GH182" s="370"/>
      <c r="GJ182" s="370"/>
      <c r="GK182" s="370"/>
      <c r="GL182" s="370"/>
      <c r="GN182" s="370"/>
      <c r="GO182" s="370"/>
      <c r="GR182" s="370"/>
      <c r="GS182" s="370"/>
      <c r="GU182" s="370"/>
      <c r="GX182" s="370"/>
      <c r="HD182" s="370"/>
      <c r="HJ182" s="370"/>
      <c r="HL182" s="370"/>
      <c r="HP182" s="370"/>
      <c r="HS182" s="370"/>
      <c r="HV182" s="370"/>
      <c r="HY182" s="370"/>
      <c r="HZ182" s="370"/>
      <c r="IA182" s="370"/>
      <c r="IB182" s="370"/>
      <c r="IF182" s="370"/>
      <c r="IG182" s="370"/>
      <c r="IY182" s="370"/>
      <c r="IZ182" s="370"/>
    </row>
    <row r="183" spans="2:260" s="191" customFormat="1" x14ac:dyDescent="0.2">
      <c r="B183" s="368"/>
      <c r="J183" s="369"/>
      <c r="AG183" s="370"/>
      <c r="AW183" s="371"/>
      <c r="AX183" s="372"/>
      <c r="AY183" s="372"/>
      <c r="AZ183" s="372"/>
      <c r="BX183" s="370"/>
      <c r="GA183" s="370"/>
      <c r="GG183" s="370"/>
      <c r="GH183" s="370"/>
      <c r="GJ183" s="370"/>
      <c r="GK183" s="370"/>
      <c r="GL183" s="370"/>
      <c r="GN183" s="370"/>
      <c r="GO183" s="370"/>
      <c r="GR183" s="370"/>
      <c r="GS183" s="370"/>
      <c r="GU183" s="370"/>
      <c r="GX183" s="370"/>
      <c r="HD183" s="370"/>
      <c r="HJ183" s="370"/>
      <c r="HL183" s="370"/>
      <c r="HP183" s="370"/>
      <c r="HS183" s="370"/>
      <c r="HV183" s="370"/>
      <c r="HY183" s="370"/>
      <c r="HZ183" s="370"/>
      <c r="IA183" s="370"/>
      <c r="IB183" s="370"/>
      <c r="IF183" s="370"/>
      <c r="IG183" s="370"/>
      <c r="IY183" s="370"/>
      <c r="IZ183" s="370"/>
    </row>
    <row r="184" spans="2:260" s="191" customFormat="1" x14ac:dyDescent="0.2">
      <c r="B184" s="368"/>
      <c r="J184" s="369"/>
      <c r="AG184" s="370"/>
      <c r="AW184" s="371"/>
      <c r="AX184" s="372"/>
      <c r="AY184" s="372"/>
      <c r="AZ184" s="372"/>
      <c r="BX184" s="370"/>
      <c r="GA184" s="370"/>
      <c r="GG184" s="370"/>
      <c r="GH184" s="370"/>
      <c r="GJ184" s="370"/>
      <c r="GK184" s="370"/>
      <c r="GL184" s="370"/>
      <c r="GN184" s="370"/>
      <c r="GO184" s="370"/>
      <c r="GR184" s="370"/>
      <c r="GS184" s="370"/>
      <c r="GU184" s="370"/>
      <c r="GX184" s="370"/>
      <c r="HD184" s="370"/>
      <c r="HJ184" s="370"/>
      <c r="HL184" s="370"/>
      <c r="HP184" s="370"/>
      <c r="HS184" s="370"/>
      <c r="HV184" s="370"/>
      <c r="HY184" s="370"/>
      <c r="HZ184" s="370"/>
      <c r="IA184" s="370"/>
      <c r="IB184" s="370"/>
      <c r="IF184" s="370"/>
      <c r="IG184" s="370"/>
      <c r="IY184" s="370"/>
      <c r="IZ184" s="370"/>
    </row>
    <row r="185" spans="2:260" s="191" customFormat="1" x14ac:dyDescent="0.2">
      <c r="B185" s="368"/>
      <c r="J185" s="369"/>
      <c r="AG185" s="370"/>
      <c r="AW185" s="371"/>
      <c r="AX185" s="372"/>
      <c r="AY185" s="372"/>
      <c r="AZ185" s="372"/>
      <c r="BX185" s="370"/>
      <c r="GA185" s="370"/>
      <c r="GG185" s="370"/>
      <c r="GH185" s="370"/>
      <c r="GJ185" s="370"/>
      <c r="GK185" s="370"/>
      <c r="GL185" s="370"/>
      <c r="GN185" s="370"/>
      <c r="GO185" s="370"/>
      <c r="GR185" s="370"/>
      <c r="GS185" s="370"/>
      <c r="GU185" s="370"/>
      <c r="GX185" s="370"/>
      <c r="HD185" s="370"/>
      <c r="HJ185" s="370"/>
      <c r="HL185" s="370"/>
      <c r="HP185" s="370"/>
      <c r="HS185" s="370"/>
      <c r="HV185" s="370"/>
      <c r="HY185" s="370"/>
      <c r="HZ185" s="370"/>
      <c r="IA185" s="370"/>
      <c r="IB185" s="370"/>
      <c r="IF185" s="370"/>
      <c r="IG185" s="370"/>
      <c r="IY185" s="370"/>
      <c r="IZ185" s="370"/>
    </row>
    <row r="186" spans="2:260" s="191" customFormat="1" x14ac:dyDescent="0.2">
      <c r="B186" s="368"/>
      <c r="J186" s="369"/>
      <c r="AG186" s="370"/>
      <c r="AW186" s="371"/>
      <c r="AX186" s="372"/>
      <c r="AY186" s="372"/>
      <c r="AZ186" s="372"/>
      <c r="BX186" s="370"/>
      <c r="GA186" s="370"/>
      <c r="GG186" s="370"/>
      <c r="GH186" s="370"/>
      <c r="GJ186" s="370"/>
      <c r="GK186" s="370"/>
      <c r="GL186" s="370"/>
      <c r="GN186" s="370"/>
      <c r="GO186" s="370"/>
      <c r="GR186" s="370"/>
      <c r="GS186" s="370"/>
      <c r="GU186" s="370"/>
      <c r="GX186" s="370"/>
      <c r="HD186" s="370"/>
      <c r="HJ186" s="370"/>
      <c r="HL186" s="370"/>
      <c r="HP186" s="370"/>
      <c r="HS186" s="370"/>
      <c r="HV186" s="370"/>
      <c r="HY186" s="370"/>
      <c r="HZ186" s="370"/>
      <c r="IA186" s="370"/>
      <c r="IB186" s="370"/>
      <c r="IF186" s="370"/>
      <c r="IG186" s="370"/>
      <c r="IY186" s="370"/>
      <c r="IZ186" s="370"/>
    </row>
    <row r="187" spans="2:260" s="191" customFormat="1" x14ac:dyDescent="0.2">
      <c r="B187" s="368"/>
      <c r="J187" s="369"/>
      <c r="AG187" s="370"/>
      <c r="AW187" s="371"/>
      <c r="AX187" s="372"/>
      <c r="AY187" s="372"/>
      <c r="AZ187" s="372"/>
      <c r="BX187" s="370"/>
      <c r="GA187" s="370"/>
      <c r="GG187" s="370"/>
      <c r="GH187" s="370"/>
      <c r="GJ187" s="370"/>
      <c r="GK187" s="370"/>
      <c r="GL187" s="370"/>
      <c r="GN187" s="370"/>
      <c r="GO187" s="370"/>
      <c r="GR187" s="370"/>
      <c r="GS187" s="370"/>
      <c r="GU187" s="370"/>
      <c r="GX187" s="370"/>
      <c r="HD187" s="370"/>
      <c r="HJ187" s="370"/>
      <c r="HL187" s="370"/>
      <c r="HP187" s="370"/>
      <c r="HS187" s="370"/>
      <c r="HV187" s="370"/>
      <c r="HY187" s="370"/>
      <c r="HZ187" s="370"/>
      <c r="IA187" s="370"/>
      <c r="IB187" s="370"/>
      <c r="IF187" s="370"/>
      <c r="IG187" s="370"/>
      <c r="IY187" s="370"/>
      <c r="IZ187" s="370"/>
    </row>
    <row r="188" spans="2:260" s="191" customFormat="1" x14ac:dyDescent="0.2">
      <c r="B188" s="368"/>
      <c r="J188" s="369"/>
      <c r="AG188" s="370"/>
      <c r="AW188" s="371"/>
      <c r="AX188" s="372"/>
      <c r="AY188" s="372"/>
      <c r="AZ188" s="372"/>
      <c r="BX188" s="370"/>
      <c r="GA188" s="370"/>
      <c r="GG188" s="370"/>
      <c r="GH188" s="370"/>
      <c r="GJ188" s="370"/>
      <c r="GK188" s="370"/>
      <c r="GL188" s="370"/>
      <c r="GN188" s="370"/>
      <c r="GO188" s="370"/>
      <c r="GR188" s="370"/>
      <c r="GS188" s="370"/>
      <c r="GU188" s="370"/>
      <c r="GX188" s="370"/>
      <c r="HD188" s="370"/>
      <c r="HJ188" s="370"/>
      <c r="HL188" s="370"/>
      <c r="HP188" s="370"/>
      <c r="HS188" s="370"/>
      <c r="HV188" s="370"/>
      <c r="HY188" s="370"/>
      <c r="HZ188" s="370"/>
      <c r="IA188" s="370"/>
      <c r="IB188" s="370"/>
      <c r="IF188" s="370"/>
      <c r="IG188" s="370"/>
      <c r="IY188" s="370"/>
      <c r="IZ188" s="370"/>
    </row>
    <row r="189" spans="2:260" s="191" customFormat="1" x14ac:dyDescent="0.2">
      <c r="B189" s="368"/>
      <c r="J189" s="369"/>
      <c r="AG189" s="370"/>
      <c r="AW189" s="371"/>
      <c r="AX189" s="372"/>
      <c r="AY189" s="372"/>
      <c r="AZ189" s="372"/>
      <c r="BX189" s="370"/>
      <c r="GA189" s="370"/>
      <c r="GG189" s="370"/>
      <c r="GH189" s="370"/>
      <c r="GJ189" s="370"/>
      <c r="GK189" s="370"/>
      <c r="GL189" s="370"/>
      <c r="GN189" s="370"/>
      <c r="GO189" s="370"/>
      <c r="GR189" s="370"/>
      <c r="GS189" s="370"/>
      <c r="GU189" s="370"/>
      <c r="GX189" s="370"/>
      <c r="HD189" s="370"/>
      <c r="HJ189" s="370"/>
      <c r="HL189" s="370"/>
      <c r="HP189" s="370"/>
      <c r="HS189" s="370"/>
      <c r="HV189" s="370"/>
      <c r="HY189" s="370"/>
      <c r="HZ189" s="370"/>
      <c r="IA189" s="370"/>
      <c r="IB189" s="370"/>
      <c r="IF189" s="370"/>
      <c r="IG189" s="370"/>
      <c r="IY189" s="370"/>
      <c r="IZ189" s="370"/>
    </row>
    <row r="190" spans="2:260" s="191" customFormat="1" x14ac:dyDescent="0.2">
      <c r="B190" s="368"/>
      <c r="J190" s="369"/>
      <c r="AG190" s="370"/>
      <c r="AW190" s="371"/>
      <c r="AX190" s="372"/>
      <c r="AY190" s="372"/>
      <c r="AZ190" s="372"/>
      <c r="BX190" s="370"/>
      <c r="GA190" s="370"/>
      <c r="GG190" s="370"/>
      <c r="GH190" s="370"/>
      <c r="GJ190" s="370"/>
      <c r="GK190" s="370"/>
      <c r="GL190" s="370"/>
      <c r="GN190" s="370"/>
      <c r="GO190" s="370"/>
      <c r="GR190" s="370"/>
      <c r="GS190" s="370"/>
      <c r="GU190" s="370"/>
      <c r="GX190" s="370"/>
      <c r="HD190" s="370"/>
      <c r="HJ190" s="370"/>
      <c r="HL190" s="370"/>
      <c r="HP190" s="370"/>
      <c r="HS190" s="370"/>
      <c r="HV190" s="370"/>
      <c r="HY190" s="370"/>
      <c r="HZ190" s="370"/>
      <c r="IA190" s="370"/>
      <c r="IB190" s="370"/>
      <c r="IF190" s="370"/>
      <c r="IG190" s="370"/>
      <c r="IY190" s="370"/>
      <c r="IZ190" s="370"/>
    </row>
    <row r="191" spans="2:260" s="191" customFormat="1" x14ac:dyDescent="0.2">
      <c r="B191" s="368"/>
      <c r="J191" s="369"/>
      <c r="AG191" s="370"/>
      <c r="AW191" s="371"/>
      <c r="AX191" s="372"/>
      <c r="AY191" s="372"/>
      <c r="AZ191" s="372"/>
      <c r="BX191" s="370"/>
      <c r="GA191" s="370"/>
      <c r="GG191" s="370"/>
      <c r="GH191" s="370"/>
      <c r="GJ191" s="370"/>
      <c r="GK191" s="370"/>
      <c r="GL191" s="370"/>
      <c r="GN191" s="370"/>
      <c r="GO191" s="370"/>
      <c r="GR191" s="370"/>
      <c r="GS191" s="370"/>
      <c r="GU191" s="370"/>
      <c r="GX191" s="370"/>
      <c r="HD191" s="370"/>
      <c r="HJ191" s="370"/>
      <c r="HL191" s="370"/>
      <c r="HP191" s="370"/>
      <c r="HS191" s="370"/>
      <c r="HV191" s="370"/>
      <c r="HY191" s="370"/>
      <c r="HZ191" s="370"/>
      <c r="IA191" s="370"/>
      <c r="IB191" s="370"/>
      <c r="IF191" s="370"/>
      <c r="IG191" s="370"/>
      <c r="IY191" s="370"/>
      <c r="IZ191" s="370"/>
    </row>
    <row r="192" spans="2:260" s="191" customFormat="1" x14ac:dyDescent="0.2">
      <c r="B192" s="368"/>
      <c r="J192" s="369"/>
      <c r="AG192" s="370"/>
      <c r="AW192" s="371"/>
      <c r="AX192" s="372"/>
      <c r="AY192" s="372"/>
      <c r="AZ192" s="372"/>
      <c r="BX192" s="370"/>
      <c r="GA192" s="370"/>
      <c r="GG192" s="370"/>
      <c r="GH192" s="370"/>
      <c r="GJ192" s="370"/>
      <c r="GK192" s="370"/>
      <c r="GL192" s="370"/>
      <c r="GN192" s="370"/>
      <c r="GO192" s="370"/>
      <c r="GR192" s="370"/>
      <c r="GS192" s="370"/>
      <c r="GU192" s="370"/>
      <c r="GX192" s="370"/>
      <c r="HD192" s="370"/>
      <c r="HJ192" s="370"/>
      <c r="HL192" s="370"/>
      <c r="HP192" s="370"/>
      <c r="HS192" s="370"/>
      <c r="HV192" s="370"/>
      <c r="HY192" s="370"/>
      <c r="HZ192" s="370"/>
      <c r="IA192" s="370"/>
      <c r="IB192" s="370"/>
      <c r="IF192" s="370"/>
      <c r="IG192" s="370"/>
      <c r="IY192" s="370"/>
      <c r="IZ192" s="370"/>
    </row>
    <row r="193" spans="2:260" s="191" customFormat="1" x14ac:dyDescent="0.2">
      <c r="B193" s="368"/>
      <c r="J193" s="369"/>
      <c r="AG193" s="370"/>
      <c r="AW193" s="371"/>
      <c r="AX193" s="372"/>
      <c r="AY193" s="372"/>
      <c r="AZ193" s="372"/>
      <c r="BX193" s="370"/>
      <c r="GA193" s="370"/>
      <c r="GG193" s="370"/>
      <c r="GH193" s="370"/>
      <c r="GJ193" s="370"/>
      <c r="GK193" s="370"/>
      <c r="GL193" s="370"/>
      <c r="GN193" s="370"/>
      <c r="GO193" s="370"/>
      <c r="GR193" s="370"/>
      <c r="GS193" s="370"/>
      <c r="GU193" s="370"/>
      <c r="GX193" s="370"/>
      <c r="HD193" s="370"/>
      <c r="HJ193" s="370"/>
      <c r="HL193" s="370"/>
      <c r="HP193" s="370"/>
      <c r="HS193" s="370"/>
      <c r="HV193" s="370"/>
      <c r="HY193" s="370"/>
      <c r="HZ193" s="370"/>
      <c r="IA193" s="370"/>
      <c r="IB193" s="370"/>
      <c r="IF193" s="370"/>
      <c r="IG193" s="370"/>
      <c r="IY193" s="370"/>
      <c r="IZ193" s="370"/>
    </row>
    <row r="194" spans="2:260" s="191" customFormat="1" x14ac:dyDescent="0.2">
      <c r="B194" s="368"/>
      <c r="J194" s="369"/>
      <c r="AG194" s="370"/>
      <c r="AW194" s="371"/>
      <c r="AX194" s="372"/>
      <c r="AY194" s="372"/>
      <c r="AZ194" s="372"/>
      <c r="BX194" s="370"/>
      <c r="GA194" s="370"/>
      <c r="GG194" s="370"/>
      <c r="GH194" s="370"/>
      <c r="GJ194" s="370"/>
      <c r="GK194" s="370"/>
      <c r="GL194" s="370"/>
      <c r="GN194" s="370"/>
      <c r="GO194" s="370"/>
      <c r="GR194" s="370"/>
      <c r="GS194" s="370"/>
      <c r="GU194" s="370"/>
      <c r="GX194" s="370"/>
      <c r="HD194" s="370"/>
      <c r="HJ194" s="370"/>
      <c r="HL194" s="370"/>
      <c r="HP194" s="370"/>
      <c r="HS194" s="370"/>
      <c r="HV194" s="370"/>
      <c r="HY194" s="370"/>
      <c r="HZ194" s="370"/>
      <c r="IA194" s="370"/>
      <c r="IB194" s="370"/>
      <c r="IF194" s="370"/>
      <c r="IG194" s="370"/>
      <c r="IY194" s="370"/>
      <c r="IZ194" s="370"/>
    </row>
    <row r="195" spans="2:260" s="191" customFormat="1" x14ac:dyDescent="0.2">
      <c r="B195" s="368"/>
      <c r="J195" s="369"/>
      <c r="AG195" s="370"/>
      <c r="AW195" s="371"/>
      <c r="AX195" s="372"/>
      <c r="AY195" s="372"/>
      <c r="AZ195" s="372"/>
      <c r="BX195" s="370"/>
      <c r="GA195" s="370"/>
      <c r="GG195" s="370"/>
      <c r="GH195" s="370"/>
      <c r="GJ195" s="370"/>
      <c r="GK195" s="370"/>
      <c r="GL195" s="370"/>
      <c r="GN195" s="370"/>
      <c r="GO195" s="370"/>
      <c r="GR195" s="370"/>
      <c r="GS195" s="370"/>
      <c r="GU195" s="370"/>
      <c r="GX195" s="370"/>
      <c r="HD195" s="370"/>
      <c r="HJ195" s="370"/>
      <c r="HL195" s="370"/>
      <c r="HP195" s="370"/>
      <c r="HS195" s="370"/>
      <c r="HV195" s="370"/>
      <c r="HY195" s="370"/>
      <c r="HZ195" s="370"/>
      <c r="IA195" s="370"/>
      <c r="IB195" s="370"/>
      <c r="IF195" s="370"/>
      <c r="IG195" s="370"/>
      <c r="IY195" s="370"/>
      <c r="IZ195" s="370"/>
    </row>
    <row r="196" spans="2:260" s="191" customFormat="1" x14ac:dyDescent="0.2">
      <c r="B196" s="368"/>
      <c r="J196" s="369"/>
      <c r="AG196" s="370"/>
      <c r="AW196" s="371"/>
      <c r="AX196" s="372"/>
      <c r="AY196" s="372"/>
      <c r="AZ196" s="372"/>
      <c r="BX196" s="370"/>
      <c r="GA196" s="370"/>
      <c r="GG196" s="370"/>
      <c r="GH196" s="370"/>
      <c r="GJ196" s="370"/>
      <c r="GK196" s="370"/>
      <c r="GL196" s="370"/>
      <c r="GN196" s="370"/>
      <c r="GO196" s="370"/>
      <c r="GR196" s="370"/>
      <c r="GS196" s="370"/>
      <c r="GU196" s="370"/>
      <c r="GX196" s="370"/>
      <c r="HD196" s="370"/>
      <c r="HJ196" s="370"/>
      <c r="HL196" s="370"/>
      <c r="HP196" s="370"/>
      <c r="HS196" s="370"/>
      <c r="HV196" s="370"/>
      <c r="HY196" s="370"/>
      <c r="HZ196" s="370"/>
      <c r="IA196" s="370"/>
      <c r="IB196" s="370"/>
      <c r="IF196" s="370"/>
      <c r="IG196" s="370"/>
      <c r="IY196" s="370"/>
      <c r="IZ196" s="370"/>
    </row>
    <row r="197" spans="2:260" s="191" customFormat="1" x14ac:dyDescent="0.2">
      <c r="B197" s="368"/>
      <c r="J197" s="369"/>
      <c r="AG197" s="370"/>
      <c r="AW197" s="371"/>
      <c r="AX197" s="372"/>
      <c r="AY197" s="372"/>
      <c r="AZ197" s="372"/>
      <c r="BX197" s="370"/>
      <c r="GA197" s="370"/>
      <c r="GG197" s="370"/>
      <c r="GH197" s="370"/>
      <c r="GJ197" s="370"/>
      <c r="GK197" s="370"/>
      <c r="GL197" s="370"/>
      <c r="GN197" s="370"/>
      <c r="GO197" s="370"/>
      <c r="GR197" s="370"/>
      <c r="GS197" s="370"/>
      <c r="GU197" s="370"/>
      <c r="GX197" s="370"/>
      <c r="HD197" s="370"/>
      <c r="HJ197" s="370"/>
      <c r="HL197" s="370"/>
      <c r="HP197" s="370"/>
      <c r="HS197" s="370"/>
      <c r="HV197" s="370"/>
      <c r="HY197" s="370"/>
      <c r="HZ197" s="370"/>
      <c r="IA197" s="370"/>
      <c r="IB197" s="370"/>
      <c r="IF197" s="370"/>
      <c r="IG197" s="370"/>
      <c r="IY197" s="370"/>
      <c r="IZ197" s="370"/>
    </row>
    <row r="198" spans="2:260" s="191" customFormat="1" x14ac:dyDescent="0.2">
      <c r="B198" s="368"/>
      <c r="J198" s="369"/>
      <c r="AG198" s="370"/>
      <c r="AW198" s="371"/>
      <c r="AX198" s="372"/>
      <c r="AY198" s="372"/>
      <c r="AZ198" s="372"/>
      <c r="BX198" s="370"/>
      <c r="GA198" s="370"/>
      <c r="GG198" s="370"/>
      <c r="GH198" s="370"/>
      <c r="GJ198" s="370"/>
      <c r="GK198" s="370"/>
      <c r="GL198" s="370"/>
      <c r="GN198" s="370"/>
      <c r="GO198" s="370"/>
      <c r="GR198" s="370"/>
      <c r="GS198" s="370"/>
      <c r="GU198" s="370"/>
      <c r="GX198" s="370"/>
      <c r="HD198" s="370"/>
      <c r="HJ198" s="370"/>
      <c r="HL198" s="370"/>
      <c r="HP198" s="370"/>
      <c r="HS198" s="370"/>
      <c r="HV198" s="370"/>
      <c r="HY198" s="370"/>
      <c r="HZ198" s="370"/>
      <c r="IA198" s="370"/>
      <c r="IB198" s="370"/>
      <c r="IF198" s="370"/>
      <c r="IG198" s="370"/>
      <c r="IY198" s="370"/>
      <c r="IZ198" s="370"/>
    </row>
    <row r="199" spans="2:260" s="191" customFormat="1" x14ac:dyDescent="0.2">
      <c r="B199" s="368"/>
      <c r="J199" s="369"/>
      <c r="AG199" s="370"/>
      <c r="AW199" s="371"/>
      <c r="AX199" s="372"/>
      <c r="AY199" s="372"/>
      <c r="AZ199" s="372"/>
      <c r="BX199" s="370"/>
      <c r="GA199" s="370"/>
      <c r="GG199" s="370"/>
      <c r="GH199" s="370"/>
      <c r="GJ199" s="370"/>
      <c r="GK199" s="370"/>
      <c r="GL199" s="370"/>
      <c r="GN199" s="370"/>
      <c r="GO199" s="370"/>
      <c r="GR199" s="370"/>
      <c r="GS199" s="370"/>
      <c r="GU199" s="370"/>
      <c r="GX199" s="370"/>
      <c r="HD199" s="370"/>
      <c r="HJ199" s="370"/>
      <c r="HL199" s="370"/>
      <c r="HP199" s="370"/>
      <c r="HS199" s="370"/>
      <c r="HV199" s="370"/>
      <c r="HY199" s="370"/>
      <c r="HZ199" s="370"/>
      <c r="IA199" s="370"/>
      <c r="IB199" s="370"/>
      <c r="IF199" s="370"/>
      <c r="IG199" s="370"/>
      <c r="IY199" s="370"/>
      <c r="IZ199" s="370"/>
    </row>
    <row r="200" spans="2:260" s="191" customFormat="1" x14ac:dyDescent="0.2">
      <c r="B200" s="368"/>
      <c r="J200" s="369"/>
      <c r="AG200" s="370"/>
      <c r="AW200" s="371"/>
      <c r="AX200" s="372"/>
      <c r="AY200" s="372"/>
      <c r="AZ200" s="372"/>
      <c r="BX200" s="370"/>
      <c r="GA200" s="370"/>
      <c r="GG200" s="370"/>
      <c r="GH200" s="370"/>
      <c r="GJ200" s="370"/>
      <c r="GK200" s="370"/>
      <c r="GL200" s="370"/>
      <c r="GN200" s="370"/>
      <c r="GO200" s="370"/>
      <c r="GR200" s="370"/>
      <c r="GS200" s="370"/>
      <c r="GU200" s="370"/>
      <c r="GX200" s="370"/>
      <c r="HD200" s="370"/>
      <c r="HJ200" s="370"/>
      <c r="HL200" s="370"/>
      <c r="HP200" s="370"/>
      <c r="HS200" s="370"/>
      <c r="HV200" s="370"/>
      <c r="HY200" s="370"/>
      <c r="HZ200" s="370"/>
      <c r="IA200" s="370"/>
      <c r="IB200" s="370"/>
      <c r="IF200" s="370"/>
      <c r="IG200" s="370"/>
      <c r="IY200" s="370"/>
      <c r="IZ200" s="370"/>
    </row>
    <row r="201" spans="2:260" s="191" customFormat="1" x14ac:dyDescent="0.2">
      <c r="B201" s="368"/>
      <c r="J201" s="369"/>
      <c r="AG201" s="370"/>
      <c r="AW201" s="371"/>
      <c r="AX201" s="372"/>
      <c r="AY201" s="372"/>
      <c r="AZ201" s="372"/>
      <c r="BX201" s="370"/>
      <c r="GA201" s="370"/>
      <c r="GG201" s="370"/>
      <c r="GH201" s="370"/>
      <c r="GJ201" s="370"/>
      <c r="GK201" s="370"/>
      <c r="GL201" s="370"/>
      <c r="GN201" s="370"/>
      <c r="GO201" s="370"/>
      <c r="GR201" s="370"/>
      <c r="GS201" s="370"/>
      <c r="GU201" s="370"/>
      <c r="GX201" s="370"/>
      <c r="HD201" s="370"/>
      <c r="HJ201" s="370"/>
      <c r="HL201" s="370"/>
      <c r="HP201" s="370"/>
      <c r="HS201" s="370"/>
      <c r="HV201" s="370"/>
      <c r="HY201" s="370"/>
      <c r="HZ201" s="370"/>
      <c r="IA201" s="370"/>
      <c r="IB201" s="370"/>
      <c r="IF201" s="370"/>
      <c r="IG201" s="370"/>
      <c r="IY201" s="370"/>
      <c r="IZ201" s="370"/>
    </row>
    <row r="202" spans="2:260" s="191" customFormat="1" x14ac:dyDescent="0.2">
      <c r="B202" s="368"/>
      <c r="J202" s="369"/>
      <c r="AG202" s="370"/>
      <c r="AW202" s="371"/>
      <c r="AX202" s="372"/>
      <c r="AY202" s="372"/>
      <c r="AZ202" s="372"/>
      <c r="BX202" s="370"/>
      <c r="GA202" s="370"/>
      <c r="GG202" s="370"/>
      <c r="GH202" s="370"/>
      <c r="GJ202" s="370"/>
      <c r="GK202" s="370"/>
      <c r="GL202" s="370"/>
      <c r="GN202" s="370"/>
      <c r="GO202" s="370"/>
      <c r="GR202" s="370"/>
      <c r="GS202" s="370"/>
      <c r="GU202" s="370"/>
      <c r="GX202" s="370"/>
      <c r="HD202" s="370"/>
      <c r="HJ202" s="370"/>
      <c r="HL202" s="370"/>
      <c r="HP202" s="370"/>
      <c r="HS202" s="370"/>
      <c r="HV202" s="370"/>
      <c r="HY202" s="370"/>
      <c r="HZ202" s="370"/>
      <c r="IA202" s="370"/>
      <c r="IB202" s="370"/>
      <c r="IF202" s="370"/>
      <c r="IG202" s="370"/>
      <c r="IY202" s="370"/>
      <c r="IZ202" s="370"/>
    </row>
    <row r="203" spans="2:260" s="191" customFormat="1" x14ac:dyDescent="0.2">
      <c r="B203" s="368"/>
      <c r="J203" s="369"/>
      <c r="AG203" s="370"/>
      <c r="AW203" s="371"/>
      <c r="AX203" s="372"/>
      <c r="AY203" s="372"/>
      <c r="AZ203" s="372"/>
      <c r="BX203" s="370"/>
      <c r="GA203" s="370"/>
      <c r="GG203" s="370"/>
      <c r="GH203" s="370"/>
      <c r="GJ203" s="370"/>
      <c r="GK203" s="370"/>
      <c r="GL203" s="370"/>
      <c r="GN203" s="370"/>
      <c r="GO203" s="370"/>
      <c r="GR203" s="370"/>
      <c r="GS203" s="370"/>
      <c r="GU203" s="370"/>
      <c r="GX203" s="370"/>
      <c r="HD203" s="370"/>
      <c r="HJ203" s="370"/>
      <c r="HL203" s="370"/>
      <c r="HP203" s="370"/>
      <c r="HS203" s="370"/>
      <c r="HV203" s="370"/>
      <c r="HY203" s="370"/>
      <c r="HZ203" s="370"/>
      <c r="IA203" s="370"/>
      <c r="IB203" s="370"/>
      <c r="IF203" s="370"/>
      <c r="IG203" s="370"/>
      <c r="IY203" s="370"/>
      <c r="IZ203" s="370"/>
    </row>
    <row r="204" spans="2:260" s="191" customFormat="1" x14ac:dyDescent="0.2">
      <c r="B204" s="368"/>
      <c r="J204" s="369"/>
      <c r="AG204" s="370"/>
      <c r="AW204" s="371"/>
      <c r="AX204" s="372"/>
      <c r="AY204" s="372"/>
      <c r="AZ204" s="372"/>
      <c r="BX204" s="370"/>
      <c r="GA204" s="370"/>
      <c r="GG204" s="370"/>
      <c r="GH204" s="370"/>
      <c r="GJ204" s="370"/>
      <c r="GK204" s="370"/>
      <c r="GL204" s="370"/>
      <c r="GN204" s="370"/>
      <c r="GO204" s="370"/>
      <c r="GR204" s="370"/>
      <c r="GS204" s="370"/>
      <c r="GU204" s="370"/>
      <c r="GX204" s="370"/>
      <c r="HD204" s="370"/>
      <c r="HJ204" s="370"/>
      <c r="HL204" s="370"/>
      <c r="HP204" s="370"/>
      <c r="HS204" s="370"/>
      <c r="HV204" s="370"/>
      <c r="HY204" s="370"/>
      <c r="HZ204" s="370"/>
      <c r="IA204" s="370"/>
      <c r="IB204" s="370"/>
      <c r="IF204" s="370"/>
      <c r="IG204" s="370"/>
      <c r="IY204" s="370"/>
      <c r="IZ204" s="370"/>
    </row>
    <row r="205" spans="2:260" s="191" customFormat="1" x14ac:dyDescent="0.2">
      <c r="B205" s="368"/>
      <c r="J205" s="369"/>
      <c r="AG205" s="370"/>
      <c r="AW205" s="371"/>
      <c r="AX205" s="372"/>
      <c r="AY205" s="372"/>
      <c r="AZ205" s="372"/>
      <c r="BX205" s="370"/>
      <c r="GA205" s="370"/>
      <c r="GG205" s="370"/>
      <c r="GH205" s="370"/>
      <c r="GJ205" s="370"/>
      <c r="GK205" s="370"/>
      <c r="GL205" s="370"/>
      <c r="GN205" s="370"/>
      <c r="GO205" s="370"/>
      <c r="GR205" s="370"/>
      <c r="GS205" s="370"/>
      <c r="GU205" s="370"/>
      <c r="GX205" s="370"/>
      <c r="HD205" s="370"/>
      <c r="HJ205" s="370"/>
      <c r="HL205" s="370"/>
      <c r="HP205" s="370"/>
      <c r="HS205" s="370"/>
      <c r="HV205" s="370"/>
      <c r="HY205" s="370"/>
      <c r="HZ205" s="370"/>
      <c r="IA205" s="370"/>
      <c r="IB205" s="370"/>
      <c r="IF205" s="370"/>
      <c r="IG205" s="370"/>
      <c r="IY205" s="370"/>
      <c r="IZ205" s="370"/>
    </row>
    <row r="206" spans="2:260" s="191" customFormat="1" x14ac:dyDescent="0.2">
      <c r="B206" s="368"/>
      <c r="J206" s="369"/>
      <c r="AG206" s="370"/>
      <c r="AW206" s="371"/>
      <c r="AX206" s="372"/>
      <c r="AY206" s="372"/>
      <c r="AZ206" s="372"/>
      <c r="BX206" s="370"/>
      <c r="GA206" s="370"/>
      <c r="GG206" s="370"/>
      <c r="GH206" s="370"/>
      <c r="GJ206" s="370"/>
      <c r="GK206" s="370"/>
      <c r="GL206" s="370"/>
      <c r="GN206" s="370"/>
      <c r="GO206" s="370"/>
      <c r="GR206" s="370"/>
      <c r="GS206" s="370"/>
      <c r="GU206" s="370"/>
      <c r="GX206" s="370"/>
      <c r="HD206" s="370"/>
      <c r="HJ206" s="370"/>
      <c r="HL206" s="370"/>
      <c r="HP206" s="370"/>
      <c r="HS206" s="370"/>
      <c r="HV206" s="370"/>
      <c r="HY206" s="370"/>
      <c r="HZ206" s="370"/>
      <c r="IA206" s="370"/>
      <c r="IB206" s="370"/>
      <c r="IF206" s="370"/>
      <c r="IG206" s="370"/>
      <c r="IY206" s="370"/>
      <c r="IZ206" s="370"/>
    </row>
    <row r="207" spans="2:260" s="191" customFormat="1" x14ac:dyDescent="0.2">
      <c r="B207" s="368"/>
      <c r="J207" s="369"/>
      <c r="AG207" s="370"/>
      <c r="AW207" s="371"/>
      <c r="AX207" s="372"/>
      <c r="AY207" s="372"/>
      <c r="AZ207" s="372"/>
      <c r="BX207" s="370"/>
      <c r="GA207" s="370"/>
      <c r="GG207" s="370"/>
      <c r="GH207" s="370"/>
      <c r="GJ207" s="370"/>
      <c r="GK207" s="370"/>
      <c r="GL207" s="370"/>
      <c r="GN207" s="370"/>
      <c r="GO207" s="370"/>
      <c r="GR207" s="370"/>
      <c r="GS207" s="370"/>
      <c r="GU207" s="370"/>
      <c r="GX207" s="370"/>
      <c r="HD207" s="370"/>
      <c r="HJ207" s="370"/>
      <c r="HL207" s="370"/>
      <c r="HP207" s="370"/>
      <c r="HS207" s="370"/>
      <c r="HV207" s="370"/>
      <c r="HY207" s="370"/>
      <c r="HZ207" s="370"/>
      <c r="IA207" s="370"/>
      <c r="IB207" s="370"/>
      <c r="IF207" s="370"/>
      <c r="IG207" s="370"/>
      <c r="IY207" s="370"/>
      <c r="IZ207" s="370"/>
    </row>
    <row r="208" spans="2:260" s="191" customFormat="1" x14ac:dyDescent="0.2">
      <c r="B208" s="368"/>
      <c r="J208" s="369"/>
      <c r="AG208" s="370"/>
      <c r="AW208" s="371"/>
      <c r="AX208" s="372"/>
      <c r="AY208" s="372"/>
      <c r="AZ208" s="372"/>
      <c r="BX208" s="370"/>
      <c r="GA208" s="370"/>
      <c r="GG208" s="370"/>
      <c r="GH208" s="370"/>
      <c r="GJ208" s="370"/>
      <c r="GK208" s="370"/>
      <c r="GL208" s="370"/>
      <c r="GN208" s="370"/>
      <c r="GO208" s="370"/>
      <c r="GR208" s="370"/>
      <c r="GS208" s="370"/>
      <c r="GU208" s="370"/>
      <c r="GX208" s="370"/>
      <c r="HD208" s="370"/>
      <c r="HJ208" s="370"/>
      <c r="HL208" s="370"/>
      <c r="HP208" s="370"/>
      <c r="HS208" s="370"/>
      <c r="HV208" s="370"/>
      <c r="HY208" s="370"/>
      <c r="HZ208" s="370"/>
      <c r="IA208" s="370"/>
      <c r="IB208" s="370"/>
      <c r="IF208" s="370"/>
      <c r="IG208" s="370"/>
      <c r="IY208" s="370"/>
      <c r="IZ208" s="370"/>
    </row>
    <row r="209" spans="2:260" s="191" customFormat="1" x14ac:dyDescent="0.2">
      <c r="B209" s="368"/>
      <c r="J209" s="369"/>
      <c r="AG209" s="370"/>
      <c r="AW209" s="371"/>
      <c r="AX209" s="372"/>
      <c r="AY209" s="372"/>
      <c r="AZ209" s="372"/>
      <c r="BX209" s="370"/>
      <c r="GA209" s="370"/>
      <c r="GG209" s="370"/>
      <c r="GH209" s="370"/>
      <c r="GJ209" s="370"/>
      <c r="GK209" s="370"/>
      <c r="GL209" s="370"/>
      <c r="GN209" s="370"/>
      <c r="GO209" s="370"/>
      <c r="GR209" s="370"/>
      <c r="GS209" s="370"/>
      <c r="GU209" s="370"/>
      <c r="GX209" s="370"/>
      <c r="HD209" s="370"/>
      <c r="HJ209" s="370"/>
      <c r="HL209" s="370"/>
      <c r="HP209" s="370"/>
      <c r="HS209" s="370"/>
      <c r="HV209" s="370"/>
      <c r="HY209" s="370"/>
      <c r="HZ209" s="370"/>
      <c r="IA209" s="370"/>
      <c r="IB209" s="370"/>
      <c r="IF209" s="370"/>
      <c r="IG209" s="370"/>
      <c r="IY209" s="370"/>
      <c r="IZ209" s="370"/>
    </row>
    <row r="210" spans="2:260" s="191" customFormat="1" x14ac:dyDescent="0.2">
      <c r="B210" s="368"/>
      <c r="J210" s="369"/>
      <c r="AG210" s="370"/>
      <c r="AW210" s="371"/>
      <c r="AX210" s="372"/>
      <c r="AY210" s="372"/>
      <c r="AZ210" s="372"/>
      <c r="BX210" s="370"/>
      <c r="GA210" s="370"/>
      <c r="GG210" s="370"/>
      <c r="GH210" s="370"/>
      <c r="GJ210" s="370"/>
      <c r="GK210" s="370"/>
      <c r="GL210" s="370"/>
      <c r="GN210" s="370"/>
      <c r="GO210" s="370"/>
      <c r="GR210" s="370"/>
      <c r="GS210" s="370"/>
      <c r="GU210" s="370"/>
      <c r="GX210" s="370"/>
      <c r="HD210" s="370"/>
      <c r="HJ210" s="370"/>
      <c r="HL210" s="370"/>
      <c r="HP210" s="370"/>
      <c r="HS210" s="370"/>
      <c r="HV210" s="370"/>
      <c r="HY210" s="370"/>
      <c r="HZ210" s="370"/>
      <c r="IA210" s="370"/>
      <c r="IB210" s="370"/>
      <c r="IF210" s="370"/>
      <c r="IG210" s="370"/>
      <c r="IY210" s="370"/>
      <c r="IZ210" s="370"/>
    </row>
    <row r="211" spans="2:260" s="191" customFormat="1" x14ac:dyDescent="0.2">
      <c r="B211" s="368"/>
      <c r="J211" s="369"/>
      <c r="AG211" s="370"/>
      <c r="AW211" s="371"/>
      <c r="AX211" s="372"/>
      <c r="AY211" s="372"/>
      <c r="AZ211" s="372"/>
      <c r="BX211" s="370"/>
      <c r="GA211" s="370"/>
      <c r="GG211" s="370"/>
      <c r="GH211" s="370"/>
      <c r="GJ211" s="370"/>
      <c r="GK211" s="370"/>
      <c r="GL211" s="370"/>
      <c r="GN211" s="370"/>
      <c r="GO211" s="370"/>
      <c r="GR211" s="370"/>
      <c r="GS211" s="370"/>
      <c r="GU211" s="370"/>
      <c r="GX211" s="370"/>
      <c r="HD211" s="370"/>
      <c r="HJ211" s="370"/>
      <c r="HL211" s="370"/>
      <c r="HP211" s="370"/>
      <c r="HS211" s="370"/>
      <c r="HV211" s="370"/>
      <c r="HY211" s="370"/>
      <c r="HZ211" s="370"/>
      <c r="IA211" s="370"/>
      <c r="IB211" s="370"/>
      <c r="IF211" s="370"/>
      <c r="IG211" s="370"/>
      <c r="IY211" s="370"/>
      <c r="IZ211" s="370"/>
    </row>
    <row r="212" spans="2:260" s="191" customFormat="1" x14ac:dyDescent="0.2">
      <c r="B212" s="368"/>
      <c r="J212" s="369"/>
      <c r="AG212" s="370"/>
      <c r="AW212" s="371"/>
      <c r="AX212" s="372"/>
      <c r="AY212" s="372"/>
      <c r="AZ212" s="372"/>
      <c r="BX212" s="370"/>
      <c r="GA212" s="370"/>
      <c r="GG212" s="370"/>
      <c r="GH212" s="370"/>
      <c r="GJ212" s="370"/>
      <c r="GK212" s="370"/>
      <c r="GL212" s="370"/>
      <c r="GN212" s="370"/>
      <c r="GO212" s="370"/>
      <c r="GR212" s="370"/>
      <c r="GS212" s="370"/>
      <c r="GU212" s="370"/>
      <c r="GX212" s="370"/>
      <c r="HD212" s="370"/>
      <c r="HJ212" s="370"/>
      <c r="HL212" s="370"/>
      <c r="HP212" s="370"/>
      <c r="HS212" s="370"/>
      <c r="HV212" s="370"/>
      <c r="HY212" s="370"/>
      <c r="HZ212" s="370"/>
      <c r="IA212" s="370"/>
      <c r="IB212" s="370"/>
      <c r="IF212" s="370"/>
      <c r="IG212" s="370"/>
      <c r="IY212" s="370"/>
      <c r="IZ212" s="370"/>
    </row>
    <row r="213" spans="2:260" s="191" customFormat="1" x14ac:dyDescent="0.2">
      <c r="B213" s="368"/>
      <c r="J213" s="369"/>
      <c r="AG213" s="370"/>
      <c r="AW213" s="371"/>
      <c r="AX213" s="372"/>
      <c r="AY213" s="372"/>
      <c r="AZ213" s="372"/>
      <c r="BX213" s="370"/>
      <c r="GA213" s="370"/>
      <c r="GG213" s="370"/>
      <c r="GH213" s="370"/>
      <c r="GJ213" s="370"/>
      <c r="GK213" s="370"/>
      <c r="GL213" s="370"/>
      <c r="GN213" s="370"/>
      <c r="GO213" s="370"/>
      <c r="GR213" s="370"/>
      <c r="GS213" s="370"/>
      <c r="GU213" s="370"/>
      <c r="GX213" s="370"/>
      <c r="HD213" s="370"/>
      <c r="HJ213" s="370"/>
      <c r="HL213" s="370"/>
      <c r="HP213" s="370"/>
      <c r="HS213" s="370"/>
      <c r="HV213" s="370"/>
      <c r="HY213" s="370"/>
      <c r="HZ213" s="370"/>
      <c r="IA213" s="370"/>
      <c r="IB213" s="370"/>
      <c r="IF213" s="370"/>
      <c r="IG213" s="370"/>
      <c r="IY213" s="370"/>
      <c r="IZ213" s="370"/>
    </row>
    <row r="214" spans="2:260" s="191" customFormat="1" x14ac:dyDescent="0.2">
      <c r="B214" s="368"/>
      <c r="J214" s="369"/>
      <c r="AG214" s="370"/>
      <c r="AW214" s="371"/>
      <c r="AX214" s="372"/>
      <c r="AY214" s="372"/>
      <c r="AZ214" s="372"/>
      <c r="BX214" s="370"/>
      <c r="GA214" s="370"/>
      <c r="GG214" s="370"/>
      <c r="GH214" s="370"/>
      <c r="GJ214" s="370"/>
      <c r="GK214" s="370"/>
      <c r="GL214" s="370"/>
      <c r="GN214" s="370"/>
      <c r="GO214" s="370"/>
      <c r="GR214" s="370"/>
      <c r="GS214" s="370"/>
      <c r="GU214" s="370"/>
      <c r="GX214" s="370"/>
      <c r="HD214" s="370"/>
      <c r="HJ214" s="370"/>
      <c r="HL214" s="370"/>
      <c r="HP214" s="370"/>
      <c r="HS214" s="370"/>
      <c r="HV214" s="370"/>
      <c r="HY214" s="370"/>
      <c r="HZ214" s="370"/>
      <c r="IA214" s="370"/>
      <c r="IB214" s="370"/>
      <c r="IF214" s="370"/>
      <c r="IG214" s="370"/>
      <c r="IY214" s="370"/>
      <c r="IZ214" s="370"/>
    </row>
    <row r="215" spans="2:260" s="191" customFormat="1" x14ac:dyDescent="0.2">
      <c r="B215" s="368"/>
      <c r="J215" s="369"/>
      <c r="AG215" s="370"/>
      <c r="AW215" s="371"/>
      <c r="AX215" s="372"/>
      <c r="AY215" s="372"/>
      <c r="AZ215" s="372"/>
      <c r="BX215" s="370"/>
      <c r="GA215" s="370"/>
      <c r="GG215" s="370"/>
      <c r="GH215" s="370"/>
      <c r="GJ215" s="370"/>
      <c r="GK215" s="370"/>
      <c r="GL215" s="370"/>
      <c r="GN215" s="370"/>
      <c r="GO215" s="370"/>
      <c r="GR215" s="370"/>
      <c r="GS215" s="370"/>
      <c r="GU215" s="370"/>
      <c r="GX215" s="370"/>
      <c r="HD215" s="370"/>
      <c r="HJ215" s="370"/>
      <c r="HL215" s="370"/>
      <c r="HP215" s="370"/>
      <c r="HS215" s="370"/>
      <c r="HV215" s="370"/>
      <c r="HY215" s="370"/>
      <c r="HZ215" s="370"/>
      <c r="IA215" s="370"/>
      <c r="IB215" s="370"/>
      <c r="IF215" s="370"/>
      <c r="IG215" s="370"/>
      <c r="IY215" s="370"/>
      <c r="IZ215" s="370"/>
    </row>
    <row r="216" spans="2:260" s="191" customFormat="1" x14ac:dyDescent="0.2">
      <c r="B216" s="368"/>
      <c r="J216" s="369"/>
      <c r="AG216" s="370"/>
      <c r="AW216" s="371"/>
      <c r="AX216" s="372"/>
      <c r="AY216" s="372"/>
      <c r="AZ216" s="372"/>
      <c r="BX216" s="370"/>
      <c r="GA216" s="370"/>
      <c r="GG216" s="370"/>
      <c r="GH216" s="370"/>
      <c r="GJ216" s="370"/>
      <c r="GK216" s="370"/>
      <c r="GL216" s="370"/>
      <c r="GN216" s="370"/>
      <c r="GO216" s="370"/>
      <c r="GR216" s="370"/>
      <c r="GS216" s="370"/>
      <c r="GU216" s="370"/>
      <c r="GX216" s="370"/>
      <c r="HD216" s="370"/>
      <c r="HJ216" s="370"/>
      <c r="HL216" s="370"/>
      <c r="HP216" s="370"/>
      <c r="HS216" s="370"/>
      <c r="HV216" s="370"/>
      <c r="HY216" s="370"/>
      <c r="HZ216" s="370"/>
      <c r="IA216" s="370"/>
      <c r="IB216" s="370"/>
      <c r="IF216" s="370"/>
      <c r="IG216" s="370"/>
      <c r="IY216" s="370"/>
      <c r="IZ216" s="370"/>
    </row>
    <row r="217" spans="2:260" s="191" customFormat="1" x14ac:dyDescent="0.2">
      <c r="B217" s="368"/>
      <c r="J217" s="369"/>
      <c r="AG217" s="370"/>
      <c r="AW217" s="371"/>
      <c r="AX217" s="372"/>
      <c r="AY217" s="372"/>
      <c r="AZ217" s="372"/>
      <c r="BX217" s="370"/>
      <c r="GA217" s="370"/>
      <c r="GG217" s="370"/>
      <c r="GH217" s="370"/>
      <c r="GJ217" s="370"/>
      <c r="GK217" s="370"/>
      <c r="GL217" s="370"/>
      <c r="GN217" s="370"/>
      <c r="GO217" s="370"/>
      <c r="GR217" s="370"/>
      <c r="GS217" s="370"/>
      <c r="GU217" s="370"/>
      <c r="GX217" s="370"/>
      <c r="HD217" s="370"/>
      <c r="HJ217" s="370"/>
      <c r="HL217" s="370"/>
      <c r="HP217" s="370"/>
      <c r="HS217" s="370"/>
      <c r="HV217" s="370"/>
      <c r="HY217" s="370"/>
      <c r="HZ217" s="370"/>
      <c r="IA217" s="370"/>
      <c r="IB217" s="370"/>
      <c r="IF217" s="370"/>
      <c r="IG217" s="370"/>
      <c r="IY217" s="370"/>
      <c r="IZ217" s="370"/>
    </row>
    <row r="218" spans="2:260" s="191" customFormat="1" x14ac:dyDescent="0.2">
      <c r="B218" s="368"/>
      <c r="J218" s="369"/>
      <c r="AG218" s="370"/>
      <c r="AW218" s="371"/>
      <c r="AX218" s="372"/>
      <c r="AY218" s="372"/>
      <c r="AZ218" s="372"/>
      <c r="BX218" s="370"/>
      <c r="GA218" s="370"/>
      <c r="GG218" s="370"/>
      <c r="GH218" s="370"/>
      <c r="GJ218" s="370"/>
      <c r="GK218" s="370"/>
      <c r="GL218" s="370"/>
      <c r="GN218" s="370"/>
      <c r="GO218" s="370"/>
      <c r="GR218" s="370"/>
      <c r="GS218" s="370"/>
      <c r="GU218" s="370"/>
      <c r="GX218" s="370"/>
      <c r="HD218" s="370"/>
      <c r="HJ218" s="370"/>
      <c r="HL218" s="370"/>
      <c r="HP218" s="370"/>
      <c r="HS218" s="370"/>
      <c r="HV218" s="370"/>
      <c r="HY218" s="370"/>
      <c r="HZ218" s="370"/>
      <c r="IA218" s="370"/>
      <c r="IB218" s="370"/>
      <c r="IF218" s="370"/>
      <c r="IG218" s="370"/>
      <c r="IY218" s="370"/>
      <c r="IZ218" s="370"/>
    </row>
    <row r="219" spans="2:260" s="191" customFormat="1" x14ac:dyDescent="0.2">
      <c r="B219" s="368"/>
      <c r="J219" s="369"/>
      <c r="AG219" s="370"/>
      <c r="AW219" s="371"/>
      <c r="AX219" s="372"/>
      <c r="AY219" s="372"/>
      <c r="AZ219" s="372"/>
      <c r="BX219" s="370"/>
      <c r="GA219" s="370"/>
      <c r="GG219" s="370"/>
      <c r="GH219" s="370"/>
      <c r="GJ219" s="370"/>
      <c r="GK219" s="370"/>
      <c r="GL219" s="370"/>
      <c r="GN219" s="370"/>
      <c r="GO219" s="370"/>
      <c r="GR219" s="370"/>
      <c r="GS219" s="370"/>
      <c r="GU219" s="370"/>
      <c r="GX219" s="370"/>
      <c r="HD219" s="370"/>
      <c r="HJ219" s="370"/>
      <c r="HL219" s="370"/>
      <c r="HP219" s="370"/>
      <c r="HS219" s="370"/>
      <c r="HV219" s="370"/>
      <c r="HY219" s="370"/>
      <c r="HZ219" s="370"/>
      <c r="IA219" s="370"/>
      <c r="IB219" s="370"/>
      <c r="IF219" s="370"/>
      <c r="IG219" s="370"/>
      <c r="IY219" s="370"/>
      <c r="IZ219" s="370"/>
    </row>
    <row r="220" spans="2:260" s="191" customFormat="1" x14ac:dyDescent="0.2">
      <c r="B220" s="368"/>
      <c r="J220" s="369"/>
      <c r="AG220" s="370"/>
      <c r="AW220" s="371"/>
      <c r="AX220" s="372"/>
      <c r="AY220" s="372"/>
      <c r="AZ220" s="372"/>
      <c r="BX220" s="370"/>
      <c r="GA220" s="370"/>
      <c r="GG220" s="370"/>
      <c r="GH220" s="370"/>
      <c r="GJ220" s="370"/>
      <c r="GK220" s="370"/>
      <c r="GL220" s="370"/>
      <c r="GN220" s="370"/>
      <c r="GO220" s="370"/>
      <c r="GR220" s="370"/>
      <c r="GS220" s="370"/>
      <c r="GU220" s="370"/>
      <c r="GX220" s="370"/>
      <c r="HD220" s="370"/>
      <c r="HJ220" s="370"/>
      <c r="HL220" s="370"/>
      <c r="HP220" s="370"/>
      <c r="HS220" s="370"/>
      <c r="HV220" s="370"/>
      <c r="HY220" s="370"/>
      <c r="HZ220" s="370"/>
      <c r="IA220" s="370"/>
      <c r="IB220" s="370"/>
      <c r="IF220" s="370"/>
      <c r="IG220" s="370"/>
      <c r="IY220" s="370"/>
      <c r="IZ220" s="370"/>
    </row>
    <row r="221" spans="2:260" s="191" customFormat="1" x14ac:dyDescent="0.2">
      <c r="B221" s="368"/>
      <c r="J221" s="369"/>
      <c r="AG221" s="370"/>
      <c r="AW221" s="371"/>
      <c r="AX221" s="372"/>
      <c r="AY221" s="372"/>
      <c r="AZ221" s="372"/>
      <c r="BX221" s="370"/>
      <c r="GA221" s="370"/>
      <c r="GG221" s="370"/>
      <c r="GH221" s="370"/>
      <c r="GJ221" s="370"/>
      <c r="GK221" s="370"/>
      <c r="GL221" s="370"/>
      <c r="GN221" s="370"/>
      <c r="GO221" s="370"/>
      <c r="GR221" s="370"/>
      <c r="GS221" s="370"/>
      <c r="GU221" s="370"/>
      <c r="GX221" s="370"/>
      <c r="HD221" s="370"/>
      <c r="HJ221" s="370"/>
      <c r="HL221" s="370"/>
      <c r="HP221" s="370"/>
      <c r="HS221" s="370"/>
      <c r="HV221" s="370"/>
      <c r="HY221" s="370"/>
      <c r="HZ221" s="370"/>
      <c r="IA221" s="370"/>
      <c r="IB221" s="370"/>
      <c r="IF221" s="370"/>
      <c r="IG221" s="370"/>
      <c r="IY221" s="370"/>
      <c r="IZ221" s="370"/>
    </row>
    <row r="222" spans="2:260" s="191" customFormat="1" x14ac:dyDescent="0.2">
      <c r="B222" s="368"/>
      <c r="J222" s="369"/>
      <c r="AG222" s="370"/>
      <c r="AW222" s="371"/>
      <c r="AX222" s="372"/>
      <c r="AY222" s="372"/>
      <c r="AZ222" s="372"/>
      <c r="BX222" s="370"/>
      <c r="GA222" s="370"/>
      <c r="GG222" s="370"/>
      <c r="GH222" s="370"/>
      <c r="GJ222" s="370"/>
      <c r="GK222" s="370"/>
      <c r="GL222" s="370"/>
      <c r="GN222" s="370"/>
      <c r="GO222" s="370"/>
      <c r="GR222" s="370"/>
      <c r="GS222" s="370"/>
      <c r="GU222" s="370"/>
      <c r="GX222" s="370"/>
      <c r="HD222" s="370"/>
      <c r="HJ222" s="370"/>
      <c r="HL222" s="370"/>
      <c r="HP222" s="370"/>
      <c r="HS222" s="370"/>
      <c r="HV222" s="370"/>
      <c r="HY222" s="370"/>
      <c r="HZ222" s="370"/>
      <c r="IA222" s="370"/>
      <c r="IB222" s="370"/>
      <c r="IF222" s="370"/>
      <c r="IG222" s="370"/>
      <c r="IY222" s="370"/>
      <c r="IZ222" s="370"/>
    </row>
    <row r="223" spans="2:260" s="191" customFormat="1" x14ac:dyDescent="0.2">
      <c r="B223" s="368"/>
      <c r="J223" s="369"/>
      <c r="AG223" s="370"/>
      <c r="AW223" s="371"/>
      <c r="AX223" s="372"/>
      <c r="AY223" s="372"/>
      <c r="AZ223" s="372"/>
      <c r="BX223" s="370"/>
      <c r="GA223" s="370"/>
      <c r="GG223" s="370"/>
      <c r="GH223" s="370"/>
      <c r="GJ223" s="370"/>
      <c r="GK223" s="370"/>
      <c r="GL223" s="370"/>
      <c r="GN223" s="370"/>
      <c r="GO223" s="370"/>
      <c r="GR223" s="370"/>
      <c r="GS223" s="370"/>
      <c r="GU223" s="370"/>
      <c r="GX223" s="370"/>
      <c r="HD223" s="370"/>
      <c r="HJ223" s="370"/>
      <c r="HL223" s="370"/>
      <c r="HP223" s="370"/>
      <c r="HS223" s="370"/>
      <c r="HV223" s="370"/>
      <c r="HY223" s="370"/>
      <c r="HZ223" s="370"/>
      <c r="IA223" s="370"/>
      <c r="IB223" s="370"/>
      <c r="IF223" s="370"/>
      <c r="IG223" s="370"/>
      <c r="IY223" s="370"/>
      <c r="IZ223" s="370"/>
    </row>
    <row r="224" spans="2:260" s="191" customFormat="1" x14ac:dyDescent="0.2">
      <c r="B224" s="368"/>
      <c r="J224" s="369"/>
      <c r="AG224" s="370"/>
      <c r="AW224" s="371"/>
      <c r="AX224" s="372"/>
      <c r="AY224" s="372"/>
      <c r="AZ224" s="372"/>
      <c r="BX224" s="370"/>
      <c r="GA224" s="370"/>
      <c r="GG224" s="370"/>
      <c r="GH224" s="370"/>
      <c r="GJ224" s="370"/>
      <c r="GK224" s="370"/>
      <c r="GL224" s="370"/>
      <c r="GN224" s="370"/>
      <c r="GO224" s="370"/>
      <c r="GR224" s="370"/>
      <c r="GS224" s="370"/>
      <c r="GU224" s="370"/>
      <c r="GX224" s="370"/>
      <c r="HD224" s="370"/>
      <c r="HJ224" s="370"/>
      <c r="HL224" s="370"/>
      <c r="HP224" s="370"/>
      <c r="HS224" s="370"/>
      <c r="HV224" s="370"/>
      <c r="HY224" s="370"/>
      <c r="HZ224" s="370"/>
      <c r="IA224" s="370"/>
      <c r="IB224" s="370"/>
      <c r="IF224" s="370"/>
      <c r="IG224" s="370"/>
      <c r="IY224" s="370"/>
      <c r="IZ224" s="370"/>
    </row>
    <row r="225" spans="2:260" s="191" customFormat="1" x14ac:dyDescent="0.2">
      <c r="B225" s="368"/>
      <c r="J225" s="369"/>
      <c r="AG225" s="370"/>
      <c r="AW225" s="371"/>
      <c r="AX225" s="372"/>
      <c r="AY225" s="372"/>
      <c r="AZ225" s="372"/>
      <c r="BX225" s="370"/>
      <c r="GA225" s="370"/>
      <c r="GG225" s="370"/>
      <c r="GH225" s="370"/>
      <c r="GJ225" s="370"/>
      <c r="GK225" s="370"/>
      <c r="GL225" s="370"/>
      <c r="GN225" s="370"/>
      <c r="GO225" s="370"/>
      <c r="GR225" s="370"/>
      <c r="GS225" s="370"/>
      <c r="GU225" s="370"/>
      <c r="GX225" s="370"/>
      <c r="HD225" s="370"/>
      <c r="HJ225" s="370"/>
      <c r="HL225" s="370"/>
      <c r="HP225" s="370"/>
      <c r="HS225" s="370"/>
      <c r="HV225" s="370"/>
      <c r="HY225" s="370"/>
      <c r="HZ225" s="370"/>
      <c r="IA225" s="370"/>
      <c r="IB225" s="370"/>
      <c r="IF225" s="370"/>
      <c r="IG225" s="370"/>
      <c r="IY225" s="370"/>
      <c r="IZ225" s="370"/>
    </row>
    <row r="226" spans="2:260" s="191" customFormat="1" x14ac:dyDescent="0.2">
      <c r="B226" s="368"/>
      <c r="J226" s="369"/>
      <c r="AG226" s="370"/>
      <c r="AW226" s="371"/>
      <c r="AX226" s="372"/>
      <c r="AY226" s="372"/>
      <c r="AZ226" s="372"/>
      <c r="BX226" s="370"/>
      <c r="GA226" s="370"/>
      <c r="GG226" s="370"/>
      <c r="GH226" s="370"/>
      <c r="GJ226" s="370"/>
      <c r="GK226" s="370"/>
      <c r="GL226" s="370"/>
      <c r="GN226" s="370"/>
      <c r="GO226" s="370"/>
      <c r="GR226" s="370"/>
      <c r="GS226" s="370"/>
      <c r="GU226" s="370"/>
      <c r="GX226" s="370"/>
      <c r="HD226" s="370"/>
      <c r="HJ226" s="370"/>
      <c r="HL226" s="370"/>
      <c r="HP226" s="370"/>
      <c r="HS226" s="370"/>
      <c r="HV226" s="370"/>
      <c r="HY226" s="370"/>
      <c r="HZ226" s="370"/>
      <c r="IA226" s="370"/>
      <c r="IB226" s="370"/>
      <c r="IF226" s="370"/>
      <c r="IG226" s="370"/>
      <c r="IY226" s="370"/>
      <c r="IZ226" s="370"/>
    </row>
    <row r="227" spans="2:260" s="191" customFormat="1" x14ac:dyDescent="0.2">
      <c r="B227" s="368"/>
      <c r="J227" s="369"/>
      <c r="AG227" s="370"/>
      <c r="AW227" s="371"/>
      <c r="AX227" s="372"/>
      <c r="AY227" s="372"/>
      <c r="AZ227" s="372"/>
      <c r="BX227" s="370"/>
      <c r="GA227" s="370"/>
      <c r="GG227" s="370"/>
      <c r="GH227" s="370"/>
      <c r="GJ227" s="370"/>
      <c r="GK227" s="370"/>
      <c r="GL227" s="370"/>
      <c r="GN227" s="370"/>
      <c r="GO227" s="370"/>
      <c r="GR227" s="370"/>
      <c r="GS227" s="370"/>
      <c r="GU227" s="370"/>
      <c r="GX227" s="370"/>
      <c r="HD227" s="370"/>
      <c r="HJ227" s="370"/>
      <c r="HL227" s="370"/>
      <c r="HP227" s="370"/>
      <c r="HS227" s="370"/>
      <c r="HV227" s="370"/>
      <c r="HY227" s="370"/>
      <c r="HZ227" s="370"/>
      <c r="IA227" s="370"/>
      <c r="IB227" s="370"/>
      <c r="IF227" s="370"/>
      <c r="IG227" s="370"/>
      <c r="IY227" s="370"/>
      <c r="IZ227" s="370"/>
    </row>
    <row r="228" spans="2:260" s="191" customFormat="1" x14ac:dyDescent="0.2">
      <c r="B228" s="368"/>
      <c r="J228" s="369"/>
      <c r="AG228" s="370"/>
      <c r="AW228" s="371"/>
      <c r="AX228" s="372"/>
      <c r="AY228" s="372"/>
      <c r="AZ228" s="372"/>
      <c r="BX228" s="370"/>
      <c r="GA228" s="370"/>
      <c r="GG228" s="370"/>
      <c r="GH228" s="370"/>
      <c r="GJ228" s="370"/>
      <c r="GK228" s="370"/>
      <c r="GL228" s="370"/>
      <c r="GN228" s="370"/>
      <c r="GO228" s="370"/>
      <c r="GR228" s="370"/>
      <c r="GS228" s="370"/>
      <c r="GU228" s="370"/>
      <c r="GX228" s="370"/>
      <c r="HD228" s="370"/>
      <c r="HJ228" s="370"/>
      <c r="HL228" s="370"/>
      <c r="HP228" s="370"/>
      <c r="HS228" s="370"/>
      <c r="HV228" s="370"/>
      <c r="HY228" s="370"/>
      <c r="HZ228" s="370"/>
      <c r="IA228" s="370"/>
      <c r="IB228" s="370"/>
      <c r="IF228" s="370"/>
      <c r="IG228" s="370"/>
      <c r="IY228" s="370"/>
      <c r="IZ228" s="370"/>
    </row>
    <row r="229" spans="2:260" s="191" customFormat="1" x14ac:dyDescent="0.2">
      <c r="B229" s="368"/>
      <c r="J229" s="369"/>
      <c r="AG229" s="370"/>
      <c r="AW229" s="371"/>
      <c r="AX229" s="372"/>
      <c r="AY229" s="372"/>
      <c r="AZ229" s="372"/>
      <c r="BX229" s="370"/>
      <c r="GA229" s="370"/>
      <c r="GG229" s="370"/>
      <c r="GH229" s="370"/>
      <c r="GJ229" s="370"/>
      <c r="GK229" s="370"/>
      <c r="GL229" s="370"/>
      <c r="GN229" s="370"/>
      <c r="GO229" s="370"/>
      <c r="GR229" s="370"/>
      <c r="GS229" s="370"/>
      <c r="GU229" s="370"/>
      <c r="GX229" s="370"/>
      <c r="HD229" s="370"/>
      <c r="HJ229" s="370"/>
      <c r="HL229" s="370"/>
      <c r="HP229" s="370"/>
      <c r="HS229" s="370"/>
      <c r="HV229" s="370"/>
      <c r="HY229" s="370"/>
      <c r="HZ229" s="370"/>
      <c r="IA229" s="370"/>
      <c r="IB229" s="370"/>
      <c r="IF229" s="370"/>
      <c r="IG229" s="370"/>
      <c r="IY229" s="370"/>
      <c r="IZ229" s="370"/>
    </row>
    <row r="230" spans="2:260" s="191" customFormat="1" x14ac:dyDescent="0.2">
      <c r="B230" s="368"/>
      <c r="J230" s="369"/>
      <c r="AG230" s="370"/>
      <c r="AW230" s="371"/>
      <c r="AX230" s="372"/>
      <c r="AY230" s="372"/>
      <c r="AZ230" s="372"/>
      <c r="BX230" s="370"/>
      <c r="GA230" s="370"/>
      <c r="GG230" s="370"/>
      <c r="GH230" s="370"/>
      <c r="GJ230" s="370"/>
      <c r="GK230" s="370"/>
      <c r="GL230" s="370"/>
      <c r="GN230" s="370"/>
      <c r="GO230" s="370"/>
      <c r="GR230" s="370"/>
      <c r="GS230" s="370"/>
      <c r="GU230" s="370"/>
      <c r="GX230" s="370"/>
      <c r="HD230" s="370"/>
      <c r="HJ230" s="370"/>
      <c r="HL230" s="370"/>
      <c r="HP230" s="370"/>
      <c r="HS230" s="370"/>
      <c r="HV230" s="370"/>
      <c r="HY230" s="370"/>
      <c r="HZ230" s="370"/>
      <c r="IA230" s="370"/>
      <c r="IB230" s="370"/>
      <c r="IF230" s="370"/>
      <c r="IG230" s="370"/>
      <c r="IY230" s="370"/>
      <c r="IZ230" s="370"/>
    </row>
    <row r="231" spans="2:260" s="191" customFormat="1" x14ac:dyDescent="0.2">
      <c r="B231" s="368"/>
      <c r="J231" s="369"/>
      <c r="AG231" s="370"/>
      <c r="AW231" s="371"/>
      <c r="AX231" s="372"/>
      <c r="AY231" s="372"/>
      <c r="AZ231" s="372"/>
      <c r="BX231" s="370"/>
      <c r="GA231" s="370"/>
      <c r="GG231" s="370"/>
      <c r="GH231" s="370"/>
      <c r="GJ231" s="370"/>
      <c r="GK231" s="370"/>
      <c r="GL231" s="370"/>
      <c r="GN231" s="370"/>
      <c r="GO231" s="370"/>
      <c r="GR231" s="370"/>
      <c r="GS231" s="370"/>
      <c r="GU231" s="370"/>
      <c r="GX231" s="370"/>
      <c r="HD231" s="370"/>
      <c r="HJ231" s="370"/>
      <c r="HL231" s="370"/>
      <c r="HP231" s="370"/>
      <c r="HS231" s="370"/>
      <c r="HV231" s="370"/>
      <c r="HY231" s="370"/>
      <c r="HZ231" s="370"/>
      <c r="IA231" s="370"/>
      <c r="IB231" s="370"/>
      <c r="IF231" s="370"/>
      <c r="IG231" s="370"/>
      <c r="IY231" s="370"/>
      <c r="IZ231" s="370"/>
    </row>
    <row r="232" spans="2:260" s="191" customFormat="1" x14ac:dyDescent="0.2">
      <c r="B232" s="368"/>
      <c r="J232" s="369"/>
      <c r="AG232" s="370"/>
      <c r="AW232" s="371"/>
      <c r="AX232" s="372"/>
      <c r="AY232" s="372"/>
      <c r="AZ232" s="372"/>
      <c r="BX232" s="370"/>
      <c r="GA232" s="370"/>
      <c r="GG232" s="370"/>
      <c r="GH232" s="370"/>
      <c r="GJ232" s="370"/>
      <c r="GK232" s="370"/>
      <c r="GL232" s="370"/>
      <c r="GN232" s="370"/>
      <c r="GO232" s="370"/>
      <c r="GR232" s="370"/>
      <c r="GS232" s="370"/>
      <c r="GU232" s="370"/>
      <c r="GX232" s="370"/>
      <c r="HD232" s="370"/>
      <c r="HJ232" s="370"/>
      <c r="HL232" s="370"/>
      <c r="HP232" s="370"/>
      <c r="HS232" s="370"/>
      <c r="HV232" s="370"/>
      <c r="HY232" s="370"/>
      <c r="HZ232" s="370"/>
      <c r="IA232" s="370"/>
      <c r="IB232" s="370"/>
      <c r="IF232" s="370"/>
      <c r="IG232" s="370"/>
      <c r="IY232" s="370"/>
      <c r="IZ232" s="370"/>
    </row>
    <row r="233" spans="2:260" s="191" customFormat="1" x14ac:dyDescent="0.2">
      <c r="B233" s="368"/>
      <c r="J233" s="369"/>
      <c r="AG233" s="370"/>
      <c r="AW233" s="371"/>
      <c r="AX233" s="372"/>
      <c r="AY233" s="372"/>
      <c r="AZ233" s="372"/>
      <c r="BX233" s="370"/>
      <c r="GA233" s="370"/>
      <c r="GG233" s="370"/>
      <c r="GH233" s="370"/>
      <c r="GJ233" s="370"/>
      <c r="GK233" s="370"/>
      <c r="GL233" s="370"/>
      <c r="GN233" s="370"/>
      <c r="GO233" s="370"/>
      <c r="GR233" s="370"/>
      <c r="GS233" s="370"/>
      <c r="GU233" s="370"/>
      <c r="GX233" s="370"/>
      <c r="HD233" s="370"/>
      <c r="HJ233" s="370"/>
      <c r="HL233" s="370"/>
      <c r="HP233" s="370"/>
      <c r="HS233" s="370"/>
      <c r="HV233" s="370"/>
      <c r="HY233" s="370"/>
      <c r="HZ233" s="370"/>
      <c r="IA233" s="370"/>
      <c r="IB233" s="370"/>
      <c r="IF233" s="370"/>
      <c r="IG233" s="370"/>
      <c r="IY233" s="370"/>
      <c r="IZ233" s="370"/>
    </row>
    <row r="234" spans="2:260" s="191" customFormat="1" x14ac:dyDescent="0.2">
      <c r="B234" s="368"/>
      <c r="J234" s="369"/>
      <c r="AG234" s="370"/>
      <c r="AW234" s="371"/>
      <c r="AX234" s="372"/>
      <c r="AY234" s="372"/>
      <c r="AZ234" s="372"/>
      <c r="BX234" s="370"/>
      <c r="GA234" s="370"/>
      <c r="GG234" s="370"/>
      <c r="GH234" s="370"/>
      <c r="GJ234" s="370"/>
      <c r="GK234" s="370"/>
      <c r="GL234" s="370"/>
      <c r="GN234" s="370"/>
      <c r="GO234" s="370"/>
      <c r="GR234" s="370"/>
      <c r="GS234" s="370"/>
      <c r="GU234" s="370"/>
      <c r="GX234" s="370"/>
      <c r="HD234" s="370"/>
      <c r="HJ234" s="370"/>
      <c r="HL234" s="370"/>
      <c r="HP234" s="370"/>
      <c r="HS234" s="370"/>
      <c r="HV234" s="370"/>
      <c r="HY234" s="370"/>
      <c r="HZ234" s="370"/>
      <c r="IA234" s="370"/>
      <c r="IB234" s="370"/>
      <c r="IF234" s="370"/>
      <c r="IG234" s="370"/>
      <c r="IY234" s="370"/>
      <c r="IZ234" s="370"/>
    </row>
    <row r="235" spans="2:260" s="191" customFormat="1" x14ac:dyDescent="0.2">
      <c r="B235" s="368"/>
      <c r="J235" s="369"/>
      <c r="AG235" s="370"/>
      <c r="AW235" s="371"/>
      <c r="AX235" s="372"/>
      <c r="AY235" s="372"/>
      <c r="AZ235" s="372"/>
      <c r="BX235" s="370"/>
      <c r="GA235" s="370"/>
      <c r="GG235" s="370"/>
      <c r="GH235" s="370"/>
      <c r="GJ235" s="370"/>
      <c r="GK235" s="370"/>
      <c r="GL235" s="370"/>
      <c r="GN235" s="370"/>
      <c r="GO235" s="370"/>
      <c r="GR235" s="370"/>
      <c r="GS235" s="370"/>
      <c r="GU235" s="370"/>
      <c r="GX235" s="370"/>
      <c r="HD235" s="370"/>
      <c r="HJ235" s="370"/>
      <c r="HL235" s="370"/>
      <c r="HP235" s="370"/>
      <c r="HS235" s="370"/>
      <c r="HV235" s="370"/>
      <c r="HY235" s="370"/>
      <c r="HZ235" s="370"/>
      <c r="IA235" s="370"/>
      <c r="IB235" s="370"/>
      <c r="IF235" s="370"/>
      <c r="IG235" s="370"/>
      <c r="IY235" s="370"/>
      <c r="IZ235" s="370"/>
    </row>
    <row r="236" spans="2:260" s="191" customFormat="1" x14ac:dyDescent="0.2">
      <c r="B236" s="368"/>
      <c r="J236" s="369"/>
      <c r="AG236" s="370"/>
      <c r="AW236" s="371"/>
      <c r="AX236" s="372"/>
      <c r="AY236" s="372"/>
      <c r="AZ236" s="372"/>
      <c r="BX236" s="370"/>
      <c r="GA236" s="370"/>
      <c r="GG236" s="370"/>
      <c r="GH236" s="370"/>
      <c r="GJ236" s="370"/>
      <c r="GK236" s="370"/>
      <c r="GL236" s="370"/>
      <c r="GN236" s="370"/>
      <c r="GO236" s="370"/>
      <c r="GR236" s="370"/>
      <c r="GS236" s="370"/>
      <c r="GU236" s="370"/>
      <c r="GX236" s="370"/>
      <c r="HD236" s="370"/>
      <c r="HJ236" s="370"/>
      <c r="HL236" s="370"/>
      <c r="HP236" s="370"/>
      <c r="HS236" s="370"/>
      <c r="HV236" s="370"/>
      <c r="HY236" s="370"/>
      <c r="HZ236" s="370"/>
      <c r="IA236" s="370"/>
      <c r="IB236" s="370"/>
      <c r="IF236" s="370"/>
      <c r="IG236" s="370"/>
      <c r="IY236" s="370"/>
      <c r="IZ236" s="370"/>
    </row>
    <row r="237" spans="2:260" s="191" customFormat="1" x14ac:dyDescent="0.2">
      <c r="B237" s="368"/>
      <c r="J237" s="369"/>
      <c r="AG237" s="370"/>
      <c r="AW237" s="371"/>
      <c r="AX237" s="372"/>
      <c r="AY237" s="372"/>
      <c r="AZ237" s="372"/>
      <c r="BX237" s="370"/>
      <c r="GA237" s="370"/>
      <c r="GG237" s="370"/>
      <c r="GH237" s="370"/>
      <c r="GJ237" s="370"/>
      <c r="GK237" s="370"/>
      <c r="GL237" s="370"/>
      <c r="GN237" s="370"/>
      <c r="GO237" s="370"/>
      <c r="GR237" s="370"/>
      <c r="GS237" s="370"/>
      <c r="GU237" s="370"/>
      <c r="GX237" s="370"/>
      <c r="HD237" s="370"/>
      <c r="HJ237" s="370"/>
      <c r="HL237" s="370"/>
      <c r="HP237" s="370"/>
      <c r="HS237" s="370"/>
      <c r="HV237" s="370"/>
      <c r="HY237" s="370"/>
      <c r="HZ237" s="370"/>
      <c r="IA237" s="370"/>
      <c r="IB237" s="370"/>
      <c r="IF237" s="370"/>
      <c r="IG237" s="370"/>
      <c r="IY237" s="370"/>
      <c r="IZ237" s="370"/>
    </row>
    <row r="238" spans="2:260" s="191" customFormat="1" x14ac:dyDescent="0.2">
      <c r="B238" s="368"/>
      <c r="J238" s="369"/>
      <c r="AG238" s="370"/>
      <c r="AW238" s="371"/>
      <c r="AX238" s="372"/>
      <c r="AY238" s="372"/>
      <c r="AZ238" s="372"/>
      <c r="BX238" s="370"/>
      <c r="GA238" s="370"/>
      <c r="GG238" s="370"/>
      <c r="GH238" s="370"/>
      <c r="GJ238" s="370"/>
      <c r="GK238" s="370"/>
      <c r="GL238" s="370"/>
      <c r="GN238" s="370"/>
      <c r="GO238" s="370"/>
      <c r="GR238" s="370"/>
      <c r="GS238" s="370"/>
      <c r="GU238" s="370"/>
      <c r="GX238" s="370"/>
      <c r="HD238" s="370"/>
      <c r="HJ238" s="370"/>
      <c r="HL238" s="370"/>
      <c r="HP238" s="370"/>
      <c r="HS238" s="370"/>
      <c r="HV238" s="370"/>
      <c r="HY238" s="370"/>
      <c r="HZ238" s="370"/>
      <c r="IA238" s="370"/>
      <c r="IB238" s="370"/>
      <c r="IF238" s="370"/>
      <c r="IG238" s="370"/>
      <c r="IY238" s="370"/>
      <c r="IZ238" s="370"/>
    </row>
    <row r="239" spans="2:260" s="191" customFormat="1" x14ac:dyDescent="0.2">
      <c r="B239" s="368"/>
      <c r="J239" s="369"/>
      <c r="AG239" s="370"/>
      <c r="AW239" s="371"/>
      <c r="AX239" s="372"/>
      <c r="AY239" s="372"/>
      <c r="AZ239" s="372"/>
      <c r="BX239" s="370"/>
      <c r="GA239" s="370"/>
      <c r="GG239" s="370"/>
      <c r="GH239" s="370"/>
      <c r="GJ239" s="370"/>
      <c r="GK239" s="370"/>
      <c r="GL239" s="370"/>
      <c r="GN239" s="370"/>
      <c r="GO239" s="370"/>
      <c r="GR239" s="370"/>
      <c r="GS239" s="370"/>
      <c r="GU239" s="370"/>
      <c r="GX239" s="370"/>
      <c r="HD239" s="370"/>
      <c r="HJ239" s="370"/>
      <c r="HL239" s="370"/>
      <c r="HP239" s="370"/>
      <c r="HS239" s="370"/>
      <c r="HV239" s="370"/>
      <c r="HY239" s="370"/>
      <c r="HZ239" s="370"/>
      <c r="IA239" s="370"/>
      <c r="IB239" s="370"/>
      <c r="IF239" s="370"/>
      <c r="IG239" s="370"/>
      <c r="IY239" s="370"/>
      <c r="IZ239" s="370"/>
    </row>
    <row r="240" spans="2:260" s="191" customFormat="1" x14ac:dyDescent="0.2">
      <c r="B240" s="368"/>
      <c r="J240" s="369"/>
      <c r="AG240" s="370"/>
      <c r="AW240" s="371"/>
      <c r="AX240" s="372"/>
      <c r="AY240" s="372"/>
      <c r="AZ240" s="372"/>
      <c r="BX240" s="370"/>
      <c r="GA240" s="370"/>
      <c r="GG240" s="370"/>
      <c r="GH240" s="370"/>
      <c r="GJ240" s="370"/>
      <c r="GK240" s="370"/>
      <c r="GL240" s="370"/>
      <c r="GN240" s="370"/>
      <c r="GO240" s="370"/>
      <c r="GR240" s="370"/>
      <c r="GS240" s="370"/>
      <c r="GU240" s="370"/>
      <c r="GX240" s="370"/>
      <c r="HD240" s="370"/>
      <c r="HJ240" s="370"/>
      <c r="HL240" s="370"/>
      <c r="HP240" s="370"/>
      <c r="HS240" s="370"/>
      <c r="HV240" s="370"/>
      <c r="HY240" s="370"/>
      <c r="HZ240" s="370"/>
      <c r="IA240" s="370"/>
      <c r="IB240" s="370"/>
      <c r="IF240" s="370"/>
      <c r="IG240" s="370"/>
      <c r="IY240" s="370"/>
      <c r="IZ240" s="370"/>
    </row>
    <row r="241" spans="2:260" s="191" customFormat="1" x14ac:dyDescent="0.2">
      <c r="B241" s="368"/>
      <c r="J241" s="369"/>
      <c r="AG241" s="370"/>
      <c r="AW241" s="371"/>
      <c r="AX241" s="372"/>
      <c r="AY241" s="372"/>
      <c r="AZ241" s="372"/>
      <c r="BX241" s="370"/>
      <c r="GA241" s="370"/>
      <c r="GG241" s="370"/>
      <c r="GH241" s="370"/>
      <c r="GJ241" s="370"/>
      <c r="GK241" s="370"/>
      <c r="GL241" s="370"/>
      <c r="GN241" s="370"/>
      <c r="GO241" s="370"/>
      <c r="GR241" s="370"/>
      <c r="GS241" s="370"/>
      <c r="GU241" s="370"/>
      <c r="GX241" s="370"/>
      <c r="HD241" s="370"/>
      <c r="HJ241" s="370"/>
      <c r="HL241" s="370"/>
      <c r="HP241" s="370"/>
      <c r="HS241" s="370"/>
      <c r="HV241" s="370"/>
      <c r="HY241" s="370"/>
      <c r="HZ241" s="370"/>
      <c r="IA241" s="370"/>
      <c r="IB241" s="370"/>
      <c r="IF241" s="370"/>
      <c r="IG241" s="370"/>
      <c r="IY241" s="370"/>
      <c r="IZ241" s="370"/>
    </row>
    <row r="242" spans="2:260" s="191" customFormat="1" x14ac:dyDescent="0.2">
      <c r="B242" s="368"/>
      <c r="J242" s="369"/>
      <c r="AG242" s="370"/>
      <c r="AW242" s="371"/>
      <c r="AX242" s="372"/>
      <c r="AY242" s="372"/>
      <c r="AZ242" s="372"/>
      <c r="BX242" s="370"/>
      <c r="GA242" s="370"/>
      <c r="GG242" s="370"/>
      <c r="GH242" s="370"/>
      <c r="GJ242" s="370"/>
      <c r="GK242" s="370"/>
      <c r="GL242" s="370"/>
      <c r="GN242" s="370"/>
      <c r="GO242" s="370"/>
      <c r="GR242" s="370"/>
      <c r="GS242" s="370"/>
      <c r="GU242" s="370"/>
      <c r="GX242" s="370"/>
      <c r="HD242" s="370"/>
      <c r="HJ242" s="370"/>
      <c r="HL242" s="370"/>
      <c r="HP242" s="370"/>
      <c r="HS242" s="370"/>
      <c r="HV242" s="370"/>
      <c r="HY242" s="370"/>
      <c r="HZ242" s="370"/>
      <c r="IA242" s="370"/>
      <c r="IB242" s="370"/>
      <c r="IF242" s="370"/>
      <c r="IG242" s="370"/>
      <c r="IY242" s="370"/>
      <c r="IZ242" s="370"/>
    </row>
    <row r="243" spans="2:260" s="191" customFormat="1" x14ac:dyDescent="0.2">
      <c r="B243" s="368"/>
      <c r="J243" s="369"/>
      <c r="AG243" s="370"/>
      <c r="AW243" s="371"/>
      <c r="AX243" s="372"/>
      <c r="AY243" s="372"/>
      <c r="AZ243" s="372"/>
      <c r="BX243" s="370"/>
      <c r="GA243" s="370"/>
      <c r="GG243" s="370"/>
      <c r="GH243" s="370"/>
      <c r="GJ243" s="370"/>
      <c r="GK243" s="370"/>
      <c r="GL243" s="370"/>
      <c r="GN243" s="370"/>
      <c r="GO243" s="370"/>
      <c r="GR243" s="370"/>
      <c r="GS243" s="370"/>
      <c r="GU243" s="370"/>
      <c r="GX243" s="370"/>
      <c r="HD243" s="370"/>
      <c r="HJ243" s="370"/>
      <c r="HL243" s="370"/>
      <c r="HP243" s="370"/>
      <c r="HS243" s="370"/>
      <c r="HV243" s="370"/>
      <c r="HY243" s="370"/>
      <c r="HZ243" s="370"/>
      <c r="IA243" s="370"/>
      <c r="IB243" s="370"/>
      <c r="IF243" s="370"/>
      <c r="IG243" s="370"/>
      <c r="IY243" s="370"/>
      <c r="IZ243" s="370"/>
    </row>
    <row r="244" spans="2:260" s="191" customFormat="1" x14ac:dyDescent="0.2">
      <c r="B244" s="368"/>
      <c r="J244" s="369"/>
      <c r="AG244" s="370"/>
      <c r="AW244" s="371"/>
      <c r="AX244" s="372"/>
      <c r="AY244" s="372"/>
      <c r="AZ244" s="372"/>
      <c r="BX244" s="370"/>
      <c r="GA244" s="370"/>
      <c r="GG244" s="370"/>
      <c r="GH244" s="370"/>
      <c r="GJ244" s="370"/>
      <c r="GK244" s="370"/>
      <c r="GL244" s="370"/>
      <c r="GN244" s="370"/>
      <c r="GO244" s="370"/>
      <c r="GR244" s="370"/>
      <c r="GS244" s="370"/>
      <c r="GU244" s="370"/>
      <c r="GX244" s="370"/>
      <c r="HD244" s="370"/>
      <c r="HJ244" s="370"/>
      <c r="HL244" s="370"/>
      <c r="HP244" s="370"/>
      <c r="HS244" s="370"/>
      <c r="HV244" s="370"/>
      <c r="HY244" s="370"/>
      <c r="HZ244" s="370"/>
      <c r="IA244" s="370"/>
      <c r="IB244" s="370"/>
      <c r="IF244" s="370"/>
      <c r="IG244" s="370"/>
      <c r="IY244" s="370"/>
      <c r="IZ244" s="370"/>
    </row>
    <row r="245" spans="2:260" s="191" customFormat="1" x14ac:dyDescent="0.2">
      <c r="B245" s="368"/>
      <c r="J245" s="369"/>
      <c r="AG245" s="370"/>
      <c r="AW245" s="371"/>
      <c r="AX245" s="372"/>
      <c r="AY245" s="372"/>
      <c r="AZ245" s="372"/>
      <c r="BX245" s="370"/>
      <c r="GA245" s="370"/>
      <c r="GG245" s="370"/>
      <c r="GH245" s="370"/>
      <c r="GJ245" s="370"/>
      <c r="GK245" s="370"/>
      <c r="GL245" s="370"/>
      <c r="GN245" s="370"/>
      <c r="GO245" s="370"/>
      <c r="GR245" s="370"/>
      <c r="GS245" s="370"/>
      <c r="GU245" s="370"/>
      <c r="GX245" s="370"/>
      <c r="HD245" s="370"/>
      <c r="HJ245" s="370"/>
      <c r="HL245" s="370"/>
      <c r="HP245" s="370"/>
      <c r="HS245" s="370"/>
      <c r="HV245" s="370"/>
      <c r="HY245" s="370"/>
      <c r="HZ245" s="370"/>
      <c r="IA245" s="370"/>
      <c r="IB245" s="370"/>
      <c r="IF245" s="370"/>
      <c r="IG245" s="370"/>
      <c r="IY245" s="370"/>
      <c r="IZ245" s="370"/>
    </row>
    <row r="246" spans="2:260" s="191" customFormat="1" x14ac:dyDescent="0.2">
      <c r="B246" s="368"/>
      <c r="J246" s="369"/>
      <c r="AG246" s="370"/>
      <c r="AW246" s="371"/>
      <c r="AX246" s="372"/>
      <c r="AY246" s="372"/>
      <c r="AZ246" s="372"/>
      <c r="BX246" s="370"/>
      <c r="GA246" s="370"/>
      <c r="GG246" s="370"/>
      <c r="GH246" s="370"/>
      <c r="GJ246" s="370"/>
      <c r="GK246" s="370"/>
      <c r="GL246" s="370"/>
      <c r="GN246" s="370"/>
      <c r="GO246" s="370"/>
      <c r="GR246" s="370"/>
      <c r="GS246" s="370"/>
      <c r="GU246" s="370"/>
      <c r="GX246" s="370"/>
      <c r="HD246" s="370"/>
      <c r="HJ246" s="370"/>
      <c r="HL246" s="370"/>
      <c r="HP246" s="370"/>
      <c r="HS246" s="370"/>
      <c r="HV246" s="370"/>
      <c r="HY246" s="370"/>
      <c r="HZ246" s="370"/>
      <c r="IA246" s="370"/>
      <c r="IB246" s="370"/>
      <c r="IF246" s="370"/>
      <c r="IG246" s="370"/>
      <c r="IY246" s="370"/>
      <c r="IZ246" s="370"/>
    </row>
    <row r="247" spans="2:260" s="191" customFormat="1" x14ac:dyDescent="0.2">
      <c r="B247" s="368"/>
      <c r="J247" s="369"/>
      <c r="AG247" s="370"/>
      <c r="AW247" s="371"/>
      <c r="AX247" s="372"/>
      <c r="AY247" s="372"/>
      <c r="AZ247" s="372"/>
      <c r="BX247" s="370"/>
      <c r="GA247" s="370"/>
      <c r="GG247" s="370"/>
      <c r="GH247" s="370"/>
      <c r="GJ247" s="370"/>
      <c r="GK247" s="370"/>
      <c r="GL247" s="370"/>
      <c r="GN247" s="370"/>
      <c r="GO247" s="370"/>
      <c r="GR247" s="370"/>
      <c r="GS247" s="370"/>
      <c r="GU247" s="370"/>
      <c r="GX247" s="370"/>
      <c r="HD247" s="370"/>
      <c r="HJ247" s="370"/>
      <c r="HL247" s="370"/>
      <c r="HP247" s="370"/>
      <c r="HS247" s="370"/>
      <c r="HV247" s="370"/>
      <c r="HY247" s="370"/>
      <c r="HZ247" s="370"/>
      <c r="IA247" s="370"/>
      <c r="IB247" s="370"/>
      <c r="IF247" s="370"/>
      <c r="IG247" s="370"/>
      <c r="IY247" s="370"/>
      <c r="IZ247" s="370"/>
    </row>
    <row r="248" spans="2:260" s="191" customFormat="1" x14ac:dyDescent="0.2">
      <c r="B248" s="368"/>
      <c r="J248" s="369"/>
      <c r="AG248" s="370"/>
      <c r="AW248" s="371"/>
      <c r="AX248" s="372"/>
      <c r="AY248" s="372"/>
      <c r="AZ248" s="372"/>
      <c r="BX248" s="370"/>
      <c r="GA248" s="370"/>
      <c r="GG248" s="370"/>
      <c r="GH248" s="370"/>
      <c r="GJ248" s="370"/>
      <c r="GK248" s="370"/>
      <c r="GL248" s="370"/>
      <c r="GN248" s="370"/>
      <c r="GO248" s="370"/>
      <c r="GR248" s="370"/>
      <c r="GS248" s="370"/>
      <c r="GU248" s="370"/>
      <c r="GX248" s="370"/>
      <c r="HD248" s="370"/>
      <c r="HJ248" s="370"/>
      <c r="HL248" s="370"/>
      <c r="HP248" s="370"/>
      <c r="HS248" s="370"/>
      <c r="HV248" s="370"/>
      <c r="HY248" s="370"/>
      <c r="HZ248" s="370"/>
      <c r="IA248" s="370"/>
      <c r="IB248" s="370"/>
      <c r="IF248" s="370"/>
      <c r="IG248" s="370"/>
      <c r="IY248" s="370"/>
      <c r="IZ248" s="370"/>
    </row>
    <row r="249" spans="2:260" s="191" customFormat="1" x14ac:dyDescent="0.2">
      <c r="B249" s="368"/>
      <c r="J249" s="369"/>
      <c r="AG249" s="370"/>
      <c r="AW249" s="371"/>
      <c r="AX249" s="372"/>
      <c r="AY249" s="372"/>
      <c r="AZ249" s="372"/>
      <c r="BX249" s="370"/>
      <c r="GA249" s="370"/>
      <c r="GG249" s="370"/>
      <c r="GH249" s="370"/>
      <c r="GJ249" s="370"/>
      <c r="GK249" s="370"/>
      <c r="GL249" s="370"/>
      <c r="GN249" s="370"/>
      <c r="GO249" s="370"/>
      <c r="GR249" s="370"/>
      <c r="GS249" s="370"/>
      <c r="GU249" s="370"/>
      <c r="GX249" s="370"/>
      <c r="HD249" s="370"/>
      <c r="HJ249" s="370"/>
      <c r="HL249" s="370"/>
      <c r="HP249" s="370"/>
      <c r="HS249" s="370"/>
      <c r="HV249" s="370"/>
      <c r="HY249" s="370"/>
      <c r="HZ249" s="370"/>
      <c r="IA249" s="370"/>
      <c r="IB249" s="370"/>
      <c r="IF249" s="370"/>
      <c r="IG249" s="370"/>
      <c r="IY249" s="370"/>
      <c r="IZ249" s="370"/>
    </row>
    <row r="250" spans="2:260" s="191" customFormat="1" x14ac:dyDescent="0.2">
      <c r="B250" s="368"/>
      <c r="J250" s="369"/>
      <c r="AG250" s="370"/>
      <c r="AW250" s="371"/>
      <c r="AX250" s="372"/>
      <c r="AY250" s="372"/>
      <c r="AZ250" s="372"/>
      <c r="BX250" s="370"/>
      <c r="GA250" s="370"/>
      <c r="GG250" s="370"/>
      <c r="GH250" s="370"/>
      <c r="GJ250" s="370"/>
      <c r="GK250" s="370"/>
      <c r="GL250" s="370"/>
      <c r="GN250" s="370"/>
      <c r="GO250" s="370"/>
      <c r="GR250" s="370"/>
      <c r="GS250" s="370"/>
      <c r="GU250" s="370"/>
      <c r="GX250" s="370"/>
      <c r="HD250" s="370"/>
      <c r="HJ250" s="370"/>
      <c r="HL250" s="370"/>
      <c r="HP250" s="370"/>
      <c r="HS250" s="370"/>
      <c r="HV250" s="370"/>
      <c r="HY250" s="370"/>
      <c r="HZ250" s="370"/>
      <c r="IA250" s="370"/>
      <c r="IB250" s="370"/>
      <c r="IF250" s="370"/>
      <c r="IG250" s="370"/>
      <c r="IY250" s="370"/>
      <c r="IZ250" s="370"/>
    </row>
    <row r="251" spans="2:260" s="191" customFormat="1" x14ac:dyDescent="0.2">
      <c r="B251" s="368"/>
      <c r="J251" s="369"/>
      <c r="AG251" s="370"/>
      <c r="AW251" s="371"/>
      <c r="AX251" s="372"/>
      <c r="AY251" s="372"/>
      <c r="AZ251" s="372"/>
      <c r="BX251" s="370"/>
      <c r="GA251" s="370"/>
      <c r="GG251" s="370"/>
      <c r="GH251" s="370"/>
      <c r="GJ251" s="370"/>
      <c r="GK251" s="370"/>
      <c r="GL251" s="370"/>
      <c r="GN251" s="370"/>
      <c r="GO251" s="370"/>
      <c r="GR251" s="370"/>
      <c r="GS251" s="370"/>
      <c r="GU251" s="370"/>
      <c r="GX251" s="370"/>
      <c r="HD251" s="370"/>
      <c r="HJ251" s="370"/>
      <c r="HL251" s="370"/>
      <c r="HP251" s="370"/>
      <c r="HS251" s="370"/>
      <c r="HV251" s="370"/>
      <c r="HY251" s="370"/>
      <c r="HZ251" s="370"/>
      <c r="IA251" s="370"/>
      <c r="IB251" s="370"/>
      <c r="IF251" s="370"/>
      <c r="IG251" s="370"/>
      <c r="IY251" s="370"/>
      <c r="IZ251" s="370"/>
    </row>
    <row r="252" spans="2:260" s="191" customFormat="1" x14ac:dyDescent="0.2">
      <c r="B252" s="368"/>
      <c r="J252" s="369"/>
      <c r="AG252" s="370"/>
      <c r="AW252" s="371"/>
      <c r="AX252" s="372"/>
      <c r="AY252" s="372"/>
      <c r="AZ252" s="372"/>
      <c r="BX252" s="370"/>
      <c r="GA252" s="370"/>
      <c r="GG252" s="370"/>
      <c r="GH252" s="370"/>
      <c r="GJ252" s="370"/>
      <c r="GK252" s="370"/>
      <c r="GL252" s="370"/>
      <c r="GN252" s="370"/>
      <c r="GO252" s="370"/>
      <c r="GR252" s="370"/>
      <c r="GS252" s="370"/>
      <c r="GU252" s="370"/>
      <c r="GX252" s="370"/>
      <c r="HD252" s="370"/>
      <c r="HJ252" s="370"/>
      <c r="HL252" s="370"/>
      <c r="HP252" s="370"/>
      <c r="HS252" s="370"/>
      <c r="HV252" s="370"/>
      <c r="HY252" s="370"/>
      <c r="HZ252" s="370"/>
      <c r="IA252" s="370"/>
      <c r="IB252" s="370"/>
      <c r="IF252" s="370"/>
      <c r="IG252" s="370"/>
      <c r="IY252" s="370"/>
      <c r="IZ252" s="370"/>
    </row>
    <row r="253" spans="2:260" s="191" customFormat="1" x14ac:dyDescent="0.2">
      <c r="B253" s="368"/>
      <c r="J253" s="369"/>
      <c r="AG253" s="370"/>
      <c r="AW253" s="371"/>
      <c r="AX253" s="372"/>
      <c r="AY253" s="372"/>
      <c r="AZ253" s="372"/>
      <c r="BX253" s="370"/>
      <c r="GA253" s="370"/>
      <c r="GG253" s="370"/>
      <c r="GH253" s="370"/>
      <c r="GJ253" s="370"/>
      <c r="GK253" s="370"/>
      <c r="GL253" s="370"/>
      <c r="GN253" s="370"/>
      <c r="GO253" s="370"/>
      <c r="GR253" s="370"/>
      <c r="GS253" s="370"/>
      <c r="GU253" s="370"/>
      <c r="GX253" s="370"/>
      <c r="HD253" s="370"/>
      <c r="HJ253" s="370"/>
      <c r="HL253" s="370"/>
      <c r="HP253" s="370"/>
      <c r="HS253" s="370"/>
      <c r="HV253" s="370"/>
      <c r="HY253" s="370"/>
      <c r="HZ253" s="370"/>
      <c r="IA253" s="370"/>
      <c r="IB253" s="370"/>
      <c r="IF253" s="370"/>
      <c r="IG253" s="370"/>
      <c r="IY253" s="370"/>
      <c r="IZ253" s="370"/>
    </row>
    <row r="254" spans="2:260" s="191" customFormat="1" x14ac:dyDescent="0.2">
      <c r="B254" s="368"/>
      <c r="J254" s="369"/>
      <c r="AG254" s="370"/>
      <c r="AW254" s="371"/>
      <c r="AX254" s="372"/>
      <c r="AY254" s="372"/>
      <c r="AZ254" s="372"/>
      <c r="BX254" s="370"/>
      <c r="GA254" s="370"/>
      <c r="GG254" s="370"/>
      <c r="GH254" s="370"/>
      <c r="GJ254" s="370"/>
      <c r="GK254" s="370"/>
      <c r="GL254" s="370"/>
      <c r="GN254" s="370"/>
      <c r="GO254" s="370"/>
      <c r="GR254" s="370"/>
      <c r="GS254" s="370"/>
      <c r="GU254" s="370"/>
      <c r="GX254" s="370"/>
      <c r="HD254" s="370"/>
      <c r="HJ254" s="370"/>
      <c r="HL254" s="370"/>
      <c r="HP254" s="370"/>
      <c r="HS254" s="370"/>
      <c r="HV254" s="370"/>
      <c r="HY254" s="370"/>
      <c r="HZ254" s="370"/>
      <c r="IA254" s="370"/>
      <c r="IB254" s="370"/>
      <c r="IF254" s="370"/>
      <c r="IG254" s="370"/>
      <c r="IY254" s="370"/>
      <c r="IZ254" s="370"/>
    </row>
    <row r="255" spans="2:260" s="191" customFormat="1" x14ac:dyDescent="0.2">
      <c r="B255" s="368"/>
      <c r="J255" s="369"/>
      <c r="AG255" s="370"/>
      <c r="AW255" s="371"/>
      <c r="AX255" s="372"/>
      <c r="AY255" s="372"/>
      <c r="AZ255" s="372"/>
      <c r="BX255" s="370"/>
      <c r="GA255" s="370"/>
      <c r="GG255" s="370"/>
      <c r="GH255" s="370"/>
      <c r="GJ255" s="370"/>
      <c r="GK255" s="370"/>
      <c r="GL255" s="370"/>
      <c r="GN255" s="370"/>
      <c r="GO255" s="370"/>
      <c r="GR255" s="370"/>
      <c r="GS255" s="370"/>
      <c r="GU255" s="370"/>
      <c r="GX255" s="370"/>
      <c r="HD255" s="370"/>
      <c r="HJ255" s="370"/>
      <c r="HL255" s="370"/>
      <c r="HP255" s="370"/>
      <c r="HS255" s="370"/>
      <c r="HV255" s="370"/>
      <c r="HY255" s="370"/>
      <c r="HZ255" s="370"/>
      <c r="IA255" s="370"/>
      <c r="IB255" s="370"/>
      <c r="IF255" s="370"/>
      <c r="IG255" s="370"/>
      <c r="IY255" s="370"/>
      <c r="IZ255" s="370"/>
    </row>
    <row r="256" spans="2:260" s="191" customFormat="1" x14ac:dyDescent="0.2">
      <c r="B256" s="368"/>
      <c r="J256" s="369"/>
      <c r="AG256" s="370"/>
      <c r="AW256" s="371"/>
      <c r="AX256" s="372"/>
      <c r="AY256" s="372"/>
      <c r="AZ256" s="372"/>
      <c r="BX256" s="370"/>
      <c r="GA256" s="370"/>
      <c r="GG256" s="370"/>
      <c r="GH256" s="370"/>
      <c r="GJ256" s="370"/>
      <c r="GK256" s="370"/>
      <c r="GL256" s="370"/>
      <c r="GN256" s="370"/>
      <c r="GO256" s="370"/>
      <c r="GR256" s="370"/>
      <c r="GS256" s="370"/>
      <c r="GU256" s="370"/>
      <c r="GX256" s="370"/>
      <c r="HD256" s="370"/>
      <c r="HJ256" s="370"/>
      <c r="HL256" s="370"/>
      <c r="HP256" s="370"/>
      <c r="HS256" s="370"/>
      <c r="HV256" s="370"/>
      <c r="HY256" s="370"/>
      <c r="HZ256" s="370"/>
      <c r="IA256" s="370"/>
      <c r="IB256" s="370"/>
      <c r="IF256" s="370"/>
      <c r="IG256" s="370"/>
      <c r="IY256" s="370"/>
      <c r="IZ256" s="370"/>
    </row>
    <row r="257" spans="2:260" s="191" customFormat="1" x14ac:dyDescent="0.2">
      <c r="B257" s="368"/>
      <c r="J257" s="369"/>
      <c r="AG257" s="370"/>
      <c r="AW257" s="371"/>
      <c r="AX257" s="372"/>
      <c r="AY257" s="372"/>
      <c r="AZ257" s="372"/>
      <c r="BX257" s="370"/>
      <c r="GA257" s="370"/>
      <c r="GG257" s="370"/>
      <c r="GH257" s="370"/>
      <c r="GJ257" s="370"/>
      <c r="GK257" s="370"/>
      <c r="GL257" s="370"/>
      <c r="GN257" s="370"/>
      <c r="GO257" s="370"/>
      <c r="GR257" s="370"/>
      <c r="GS257" s="370"/>
      <c r="GU257" s="370"/>
      <c r="GX257" s="370"/>
      <c r="HD257" s="370"/>
      <c r="HJ257" s="370"/>
      <c r="HL257" s="370"/>
      <c r="HP257" s="370"/>
      <c r="HS257" s="370"/>
      <c r="HV257" s="370"/>
      <c r="HY257" s="370"/>
      <c r="HZ257" s="370"/>
      <c r="IA257" s="370"/>
      <c r="IB257" s="370"/>
      <c r="IF257" s="370"/>
      <c r="IG257" s="370"/>
      <c r="IY257" s="370"/>
      <c r="IZ257" s="370"/>
    </row>
    <row r="258" spans="2:260" s="191" customFormat="1" x14ac:dyDescent="0.2">
      <c r="B258" s="368"/>
      <c r="J258" s="369"/>
      <c r="AG258" s="370"/>
      <c r="AW258" s="371"/>
      <c r="AX258" s="372"/>
      <c r="AY258" s="372"/>
      <c r="AZ258" s="372"/>
      <c r="BX258" s="370"/>
      <c r="GA258" s="370"/>
      <c r="GG258" s="370"/>
      <c r="GH258" s="370"/>
      <c r="GJ258" s="370"/>
      <c r="GK258" s="370"/>
      <c r="GL258" s="370"/>
      <c r="GN258" s="370"/>
      <c r="GO258" s="370"/>
      <c r="GR258" s="370"/>
      <c r="GS258" s="370"/>
      <c r="GU258" s="370"/>
      <c r="GX258" s="370"/>
      <c r="HD258" s="370"/>
      <c r="HJ258" s="370"/>
      <c r="HL258" s="370"/>
      <c r="HP258" s="370"/>
      <c r="HS258" s="370"/>
      <c r="HV258" s="370"/>
      <c r="HY258" s="370"/>
      <c r="HZ258" s="370"/>
      <c r="IA258" s="370"/>
      <c r="IB258" s="370"/>
      <c r="IF258" s="370"/>
      <c r="IG258" s="370"/>
      <c r="IY258" s="370"/>
      <c r="IZ258" s="370"/>
    </row>
    <row r="259" spans="2:260" s="191" customFormat="1" x14ac:dyDescent="0.2">
      <c r="B259" s="368"/>
      <c r="J259" s="369"/>
      <c r="AG259" s="370"/>
      <c r="AW259" s="371"/>
      <c r="AX259" s="372"/>
      <c r="AY259" s="372"/>
      <c r="AZ259" s="372"/>
      <c r="BX259" s="370"/>
      <c r="GA259" s="370"/>
      <c r="GG259" s="370"/>
      <c r="GH259" s="370"/>
      <c r="GJ259" s="370"/>
      <c r="GK259" s="370"/>
      <c r="GL259" s="370"/>
      <c r="GN259" s="370"/>
      <c r="GO259" s="370"/>
      <c r="GR259" s="370"/>
      <c r="GS259" s="370"/>
      <c r="GU259" s="370"/>
      <c r="GX259" s="370"/>
      <c r="HD259" s="370"/>
      <c r="HJ259" s="370"/>
      <c r="HL259" s="370"/>
      <c r="HP259" s="370"/>
      <c r="HS259" s="370"/>
      <c r="HV259" s="370"/>
      <c r="HY259" s="370"/>
      <c r="HZ259" s="370"/>
      <c r="IA259" s="370"/>
      <c r="IB259" s="370"/>
      <c r="IF259" s="370"/>
      <c r="IG259" s="370"/>
      <c r="IY259" s="370"/>
      <c r="IZ259" s="370"/>
    </row>
    <row r="260" spans="2:260" s="191" customFormat="1" x14ac:dyDescent="0.2">
      <c r="B260" s="368"/>
      <c r="J260" s="369"/>
      <c r="AG260" s="370"/>
      <c r="AW260" s="371"/>
      <c r="AX260" s="372"/>
      <c r="AY260" s="372"/>
      <c r="AZ260" s="372"/>
      <c r="BX260" s="370"/>
      <c r="GA260" s="370"/>
      <c r="GG260" s="370"/>
      <c r="GH260" s="370"/>
      <c r="GJ260" s="370"/>
      <c r="GK260" s="370"/>
      <c r="GL260" s="370"/>
      <c r="GN260" s="370"/>
      <c r="GO260" s="370"/>
      <c r="GR260" s="370"/>
      <c r="GS260" s="370"/>
      <c r="GU260" s="370"/>
      <c r="GX260" s="370"/>
      <c r="HD260" s="370"/>
      <c r="HJ260" s="370"/>
      <c r="HL260" s="370"/>
      <c r="HP260" s="370"/>
      <c r="HS260" s="370"/>
      <c r="HV260" s="370"/>
      <c r="HY260" s="370"/>
      <c r="HZ260" s="370"/>
      <c r="IA260" s="370"/>
      <c r="IB260" s="370"/>
      <c r="IF260" s="370"/>
      <c r="IG260" s="370"/>
      <c r="IY260" s="370"/>
      <c r="IZ260" s="370"/>
    </row>
    <row r="261" spans="2:260" s="191" customFormat="1" x14ac:dyDescent="0.2">
      <c r="B261" s="368"/>
      <c r="J261" s="369"/>
      <c r="AG261" s="370"/>
      <c r="AW261" s="371"/>
      <c r="AX261" s="372"/>
      <c r="AY261" s="372"/>
      <c r="AZ261" s="372"/>
      <c r="BX261" s="370"/>
      <c r="GA261" s="370"/>
      <c r="GG261" s="370"/>
      <c r="GH261" s="370"/>
      <c r="GJ261" s="370"/>
      <c r="GK261" s="370"/>
      <c r="GL261" s="370"/>
      <c r="GN261" s="370"/>
      <c r="GO261" s="370"/>
      <c r="GR261" s="370"/>
      <c r="GS261" s="370"/>
      <c r="GU261" s="370"/>
      <c r="GX261" s="370"/>
      <c r="HD261" s="370"/>
      <c r="HJ261" s="370"/>
      <c r="HL261" s="370"/>
      <c r="HP261" s="370"/>
      <c r="HS261" s="370"/>
      <c r="HV261" s="370"/>
      <c r="HY261" s="370"/>
      <c r="HZ261" s="370"/>
      <c r="IA261" s="370"/>
      <c r="IB261" s="370"/>
      <c r="IF261" s="370"/>
      <c r="IG261" s="370"/>
      <c r="IY261" s="370"/>
      <c r="IZ261" s="370"/>
    </row>
    <row r="262" spans="2:260" s="191" customFormat="1" x14ac:dyDescent="0.2">
      <c r="B262" s="368"/>
      <c r="J262" s="369"/>
      <c r="AG262" s="370"/>
      <c r="AW262" s="371"/>
      <c r="AX262" s="372"/>
      <c r="AY262" s="372"/>
      <c r="AZ262" s="372"/>
      <c r="BX262" s="370"/>
      <c r="GA262" s="370"/>
      <c r="GG262" s="370"/>
      <c r="GH262" s="370"/>
      <c r="GJ262" s="370"/>
      <c r="GK262" s="370"/>
      <c r="GL262" s="370"/>
      <c r="GN262" s="370"/>
      <c r="GO262" s="370"/>
      <c r="GR262" s="370"/>
      <c r="GS262" s="370"/>
      <c r="GU262" s="370"/>
      <c r="GX262" s="370"/>
      <c r="HD262" s="370"/>
      <c r="HJ262" s="370"/>
      <c r="HL262" s="370"/>
      <c r="HP262" s="370"/>
      <c r="HS262" s="370"/>
      <c r="HV262" s="370"/>
      <c r="HY262" s="370"/>
      <c r="HZ262" s="370"/>
      <c r="IA262" s="370"/>
      <c r="IB262" s="370"/>
      <c r="IF262" s="370"/>
      <c r="IG262" s="370"/>
      <c r="IY262" s="370"/>
      <c r="IZ262" s="370"/>
    </row>
    <row r="263" spans="2:260" s="191" customFormat="1" x14ac:dyDescent="0.2">
      <c r="B263" s="368"/>
      <c r="J263" s="369"/>
      <c r="AG263" s="370"/>
      <c r="AW263" s="371"/>
      <c r="AX263" s="372"/>
      <c r="AY263" s="372"/>
      <c r="AZ263" s="372"/>
      <c r="BX263" s="370"/>
      <c r="GA263" s="370"/>
      <c r="GG263" s="370"/>
      <c r="GH263" s="370"/>
      <c r="GJ263" s="370"/>
      <c r="GK263" s="370"/>
      <c r="GL263" s="370"/>
      <c r="GN263" s="370"/>
      <c r="GO263" s="370"/>
      <c r="GR263" s="370"/>
      <c r="GS263" s="370"/>
      <c r="GU263" s="370"/>
      <c r="GX263" s="370"/>
      <c r="HD263" s="370"/>
      <c r="HJ263" s="370"/>
      <c r="HL263" s="370"/>
      <c r="HP263" s="370"/>
      <c r="HS263" s="370"/>
      <c r="HV263" s="370"/>
      <c r="HY263" s="370"/>
      <c r="HZ263" s="370"/>
      <c r="IA263" s="370"/>
      <c r="IB263" s="370"/>
      <c r="IF263" s="370"/>
      <c r="IG263" s="370"/>
      <c r="IY263" s="370"/>
      <c r="IZ263" s="370"/>
    </row>
    <row r="264" spans="2:260" s="191" customFormat="1" x14ac:dyDescent="0.2">
      <c r="B264" s="368"/>
      <c r="J264" s="369"/>
      <c r="AG264" s="370"/>
      <c r="AW264" s="371"/>
      <c r="AX264" s="372"/>
      <c r="AY264" s="372"/>
      <c r="AZ264" s="372"/>
      <c r="BX264" s="370"/>
      <c r="GA264" s="370"/>
      <c r="GG264" s="370"/>
      <c r="GH264" s="370"/>
      <c r="GJ264" s="370"/>
      <c r="GK264" s="370"/>
      <c r="GL264" s="370"/>
      <c r="GN264" s="370"/>
      <c r="GO264" s="370"/>
      <c r="GR264" s="370"/>
      <c r="GS264" s="370"/>
      <c r="GU264" s="370"/>
      <c r="GX264" s="370"/>
      <c r="HD264" s="370"/>
      <c r="HJ264" s="370"/>
      <c r="HL264" s="370"/>
      <c r="HP264" s="370"/>
      <c r="HS264" s="370"/>
      <c r="HV264" s="370"/>
      <c r="HY264" s="370"/>
      <c r="HZ264" s="370"/>
      <c r="IA264" s="370"/>
      <c r="IB264" s="370"/>
      <c r="IF264" s="370"/>
      <c r="IG264" s="370"/>
      <c r="IY264" s="370"/>
      <c r="IZ264" s="370"/>
    </row>
    <row r="265" spans="2:260" s="191" customFormat="1" x14ac:dyDescent="0.2">
      <c r="B265" s="368"/>
      <c r="J265" s="369"/>
      <c r="AG265" s="370"/>
      <c r="AW265" s="371"/>
      <c r="AX265" s="372"/>
      <c r="AY265" s="372"/>
      <c r="AZ265" s="372"/>
      <c r="BX265" s="370"/>
      <c r="GA265" s="370"/>
      <c r="GG265" s="370"/>
      <c r="GH265" s="370"/>
      <c r="GJ265" s="370"/>
      <c r="GK265" s="370"/>
      <c r="GL265" s="370"/>
      <c r="GN265" s="370"/>
      <c r="GO265" s="370"/>
      <c r="GR265" s="370"/>
      <c r="GS265" s="370"/>
      <c r="GU265" s="370"/>
      <c r="GX265" s="370"/>
      <c r="HD265" s="370"/>
      <c r="HJ265" s="370"/>
      <c r="HL265" s="370"/>
      <c r="HP265" s="370"/>
      <c r="HS265" s="370"/>
      <c r="HV265" s="370"/>
      <c r="HY265" s="370"/>
      <c r="HZ265" s="370"/>
      <c r="IA265" s="370"/>
      <c r="IB265" s="370"/>
      <c r="IF265" s="370"/>
      <c r="IG265" s="370"/>
      <c r="IY265" s="370"/>
      <c r="IZ265" s="370"/>
    </row>
    <row r="266" spans="2:260" s="191" customFormat="1" x14ac:dyDescent="0.2">
      <c r="B266" s="368"/>
      <c r="J266" s="369"/>
      <c r="AG266" s="370"/>
      <c r="AW266" s="371"/>
      <c r="AX266" s="372"/>
      <c r="AY266" s="372"/>
      <c r="AZ266" s="372"/>
      <c r="BX266" s="370"/>
      <c r="GA266" s="370"/>
      <c r="GG266" s="370"/>
      <c r="GH266" s="370"/>
      <c r="GJ266" s="370"/>
      <c r="GK266" s="370"/>
      <c r="GL266" s="370"/>
      <c r="GN266" s="370"/>
      <c r="GO266" s="370"/>
      <c r="GR266" s="370"/>
      <c r="GS266" s="370"/>
      <c r="GU266" s="370"/>
      <c r="GX266" s="370"/>
      <c r="HD266" s="370"/>
      <c r="HJ266" s="370"/>
      <c r="HL266" s="370"/>
      <c r="HP266" s="370"/>
      <c r="HS266" s="370"/>
      <c r="HV266" s="370"/>
      <c r="HY266" s="370"/>
      <c r="HZ266" s="370"/>
      <c r="IA266" s="370"/>
      <c r="IB266" s="370"/>
      <c r="IF266" s="370"/>
      <c r="IG266" s="370"/>
      <c r="IY266" s="370"/>
      <c r="IZ266" s="370"/>
    </row>
    <row r="267" spans="2:260" s="191" customFormat="1" x14ac:dyDescent="0.2">
      <c r="B267" s="368"/>
      <c r="J267" s="369"/>
      <c r="AG267" s="370"/>
      <c r="AW267" s="371"/>
      <c r="AX267" s="372"/>
      <c r="AY267" s="372"/>
      <c r="AZ267" s="372"/>
      <c r="BX267" s="370"/>
      <c r="GA267" s="370"/>
      <c r="GG267" s="370"/>
      <c r="GH267" s="370"/>
      <c r="GJ267" s="370"/>
      <c r="GK267" s="370"/>
      <c r="GL267" s="370"/>
      <c r="GN267" s="370"/>
      <c r="GO267" s="370"/>
      <c r="GR267" s="370"/>
      <c r="GS267" s="370"/>
      <c r="GU267" s="370"/>
      <c r="GX267" s="370"/>
      <c r="HD267" s="370"/>
      <c r="HJ267" s="370"/>
      <c r="HL267" s="370"/>
      <c r="HP267" s="370"/>
      <c r="HS267" s="370"/>
      <c r="HV267" s="370"/>
      <c r="HY267" s="370"/>
      <c r="HZ267" s="370"/>
      <c r="IA267" s="370"/>
      <c r="IB267" s="370"/>
      <c r="IF267" s="370"/>
      <c r="IG267" s="370"/>
      <c r="IY267" s="370"/>
      <c r="IZ267" s="370"/>
    </row>
    <row r="268" spans="2:260" s="191" customFormat="1" x14ac:dyDescent="0.2">
      <c r="B268" s="368"/>
      <c r="J268" s="369"/>
      <c r="AG268" s="370"/>
      <c r="AW268" s="371"/>
      <c r="AX268" s="372"/>
      <c r="AY268" s="372"/>
      <c r="AZ268" s="372"/>
      <c r="BX268" s="370"/>
      <c r="GA268" s="370"/>
      <c r="GG268" s="370"/>
      <c r="GH268" s="370"/>
      <c r="GJ268" s="370"/>
      <c r="GK268" s="370"/>
      <c r="GL268" s="370"/>
      <c r="GN268" s="370"/>
      <c r="GO268" s="370"/>
      <c r="GR268" s="370"/>
      <c r="GS268" s="370"/>
      <c r="GU268" s="370"/>
      <c r="GX268" s="370"/>
      <c r="HD268" s="370"/>
      <c r="HJ268" s="370"/>
      <c r="HL268" s="370"/>
      <c r="HP268" s="370"/>
      <c r="HS268" s="370"/>
      <c r="HV268" s="370"/>
      <c r="HY268" s="370"/>
      <c r="HZ268" s="370"/>
      <c r="IA268" s="370"/>
      <c r="IB268" s="370"/>
      <c r="IF268" s="370"/>
      <c r="IG268" s="370"/>
      <c r="IY268" s="370"/>
      <c r="IZ268" s="370"/>
    </row>
    <row r="269" spans="2:260" s="191" customFormat="1" x14ac:dyDescent="0.2">
      <c r="B269" s="368"/>
      <c r="J269" s="369"/>
      <c r="AG269" s="370"/>
      <c r="AW269" s="371"/>
      <c r="AX269" s="372"/>
      <c r="AY269" s="372"/>
      <c r="AZ269" s="372"/>
      <c r="BX269" s="370"/>
      <c r="GA269" s="370"/>
      <c r="GG269" s="370"/>
      <c r="GH269" s="370"/>
      <c r="GJ269" s="370"/>
      <c r="GK269" s="370"/>
      <c r="GL269" s="370"/>
      <c r="GN269" s="370"/>
      <c r="GO269" s="370"/>
      <c r="GR269" s="370"/>
      <c r="GS269" s="370"/>
      <c r="GU269" s="370"/>
      <c r="GX269" s="370"/>
      <c r="HD269" s="370"/>
      <c r="HJ269" s="370"/>
      <c r="HL269" s="370"/>
      <c r="HP269" s="370"/>
      <c r="HS269" s="370"/>
      <c r="HV269" s="370"/>
      <c r="HY269" s="370"/>
      <c r="HZ269" s="370"/>
      <c r="IA269" s="370"/>
      <c r="IB269" s="370"/>
      <c r="IF269" s="370"/>
      <c r="IG269" s="370"/>
      <c r="IY269" s="370"/>
      <c r="IZ269" s="370"/>
    </row>
    <row r="270" spans="2:260" s="191" customFormat="1" x14ac:dyDescent="0.2">
      <c r="B270" s="368"/>
      <c r="J270" s="369"/>
      <c r="AG270" s="370"/>
      <c r="AW270" s="371"/>
      <c r="AX270" s="372"/>
      <c r="AY270" s="372"/>
      <c r="AZ270" s="372"/>
      <c r="BX270" s="370"/>
      <c r="GA270" s="370"/>
      <c r="GG270" s="370"/>
      <c r="GH270" s="370"/>
      <c r="GJ270" s="370"/>
      <c r="GK270" s="370"/>
      <c r="GL270" s="370"/>
      <c r="GN270" s="370"/>
      <c r="GO270" s="370"/>
      <c r="GR270" s="370"/>
      <c r="GS270" s="370"/>
      <c r="GU270" s="370"/>
      <c r="GX270" s="370"/>
      <c r="HD270" s="370"/>
      <c r="HJ270" s="370"/>
      <c r="HL270" s="370"/>
      <c r="HP270" s="370"/>
      <c r="HS270" s="370"/>
      <c r="HV270" s="370"/>
      <c r="HY270" s="370"/>
      <c r="HZ270" s="370"/>
      <c r="IA270" s="370"/>
      <c r="IB270" s="370"/>
      <c r="IF270" s="370"/>
      <c r="IG270" s="370"/>
      <c r="IY270" s="370"/>
      <c r="IZ270" s="370"/>
    </row>
    <row r="271" spans="2:260" s="191" customFormat="1" x14ac:dyDescent="0.2">
      <c r="B271" s="368"/>
      <c r="J271" s="369"/>
      <c r="AG271" s="370"/>
      <c r="AW271" s="371"/>
      <c r="AX271" s="372"/>
      <c r="AY271" s="372"/>
      <c r="AZ271" s="372"/>
      <c r="BX271" s="370"/>
      <c r="GA271" s="370"/>
      <c r="GG271" s="370"/>
      <c r="GH271" s="370"/>
      <c r="GJ271" s="370"/>
      <c r="GK271" s="370"/>
      <c r="GL271" s="370"/>
      <c r="GN271" s="370"/>
      <c r="GO271" s="370"/>
      <c r="GR271" s="370"/>
      <c r="GS271" s="370"/>
      <c r="GU271" s="370"/>
      <c r="GX271" s="370"/>
      <c r="HD271" s="370"/>
      <c r="HJ271" s="370"/>
      <c r="HL271" s="370"/>
      <c r="HP271" s="370"/>
      <c r="HS271" s="370"/>
      <c r="HV271" s="370"/>
      <c r="HY271" s="370"/>
      <c r="HZ271" s="370"/>
      <c r="IA271" s="370"/>
      <c r="IB271" s="370"/>
      <c r="IF271" s="370"/>
      <c r="IG271" s="370"/>
      <c r="IY271" s="370"/>
      <c r="IZ271" s="370"/>
    </row>
    <row r="272" spans="2:260" s="191" customFormat="1" x14ac:dyDescent="0.2">
      <c r="B272" s="368"/>
      <c r="J272" s="369"/>
      <c r="AG272" s="370"/>
      <c r="AW272" s="371"/>
      <c r="AX272" s="372"/>
      <c r="AY272" s="372"/>
      <c r="AZ272" s="372"/>
      <c r="BX272" s="370"/>
      <c r="GA272" s="370"/>
      <c r="GG272" s="370"/>
      <c r="GH272" s="370"/>
      <c r="GJ272" s="370"/>
      <c r="GK272" s="370"/>
      <c r="GL272" s="370"/>
      <c r="GN272" s="370"/>
      <c r="GO272" s="370"/>
      <c r="GR272" s="370"/>
      <c r="GS272" s="370"/>
      <c r="GU272" s="370"/>
      <c r="GX272" s="370"/>
      <c r="HD272" s="370"/>
      <c r="HJ272" s="370"/>
      <c r="HL272" s="370"/>
      <c r="HP272" s="370"/>
      <c r="HS272" s="370"/>
      <c r="HV272" s="370"/>
      <c r="HY272" s="370"/>
      <c r="HZ272" s="370"/>
      <c r="IA272" s="370"/>
      <c r="IB272" s="370"/>
      <c r="IF272" s="370"/>
      <c r="IG272" s="370"/>
      <c r="IY272" s="370"/>
      <c r="IZ272" s="370"/>
    </row>
    <row r="273" spans="2:260" s="191" customFormat="1" x14ac:dyDescent="0.2">
      <c r="B273" s="368"/>
      <c r="J273" s="369"/>
      <c r="AG273" s="370"/>
      <c r="AW273" s="371"/>
      <c r="AX273" s="372"/>
      <c r="AY273" s="372"/>
      <c r="AZ273" s="372"/>
      <c r="BX273" s="370"/>
      <c r="GA273" s="370"/>
      <c r="GG273" s="370"/>
      <c r="GH273" s="370"/>
      <c r="GJ273" s="370"/>
      <c r="GK273" s="370"/>
      <c r="GL273" s="370"/>
      <c r="GN273" s="370"/>
      <c r="GO273" s="370"/>
      <c r="GR273" s="370"/>
      <c r="GS273" s="370"/>
      <c r="GU273" s="370"/>
      <c r="GX273" s="370"/>
      <c r="HD273" s="370"/>
      <c r="HJ273" s="370"/>
      <c r="HL273" s="370"/>
      <c r="HP273" s="370"/>
      <c r="HS273" s="370"/>
      <c r="HV273" s="370"/>
      <c r="HY273" s="370"/>
      <c r="HZ273" s="370"/>
      <c r="IA273" s="370"/>
      <c r="IB273" s="370"/>
      <c r="IF273" s="370"/>
      <c r="IG273" s="370"/>
      <c r="IY273" s="370"/>
      <c r="IZ273" s="370"/>
    </row>
    <row r="274" spans="2:260" s="191" customFormat="1" x14ac:dyDescent="0.2">
      <c r="B274" s="368"/>
      <c r="J274" s="369"/>
      <c r="AG274" s="370"/>
      <c r="AW274" s="371"/>
      <c r="AX274" s="372"/>
      <c r="AY274" s="372"/>
      <c r="AZ274" s="372"/>
      <c r="BX274" s="370"/>
      <c r="GA274" s="370"/>
      <c r="GG274" s="370"/>
      <c r="GH274" s="370"/>
      <c r="GJ274" s="370"/>
      <c r="GK274" s="370"/>
      <c r="GL274" s="370"/>
      <c r="GN274" s="370"/>
      <c r="GO274" s="370"/>
      <c r="GR274" s="370"/>
      <c r="GS274" s="370"/>
      <c r="GU274" s="370"/>
      <c r="GX274" s="370"/>
      <c r="HD274" s="370"/>
      <c r="HJ274" s="370"/>
      <c r="HL274" s="370"/>
      <c r="HP274" s="370"/>
      <c r="HS274" s="370"/>
      <c r="HV274" s="370"/>
      <c r="HY274" s="370"/>
      <c r="HZ274" s="370"/>
      <c r="IA274" s="370"/>
      <c r="IB274" s="370"/>
      <c r="IF274" s="370"/>
      <c r="IG274" s="370"/>
      <c r="IY274" s="370"/>
      <c r="IZ274" s="370"/>
    </row>
    <row r="275" spans="2:260" s="191" customFormat="1" x14ac:dyDescent="0.2">
      <c r="B275" s="368"/>
      <c r="J275" s="369"/>
      <c r="AG275" s="370"/>
      <c r="AW275" s="371"/>
      <c r="AX275" s="372"/>
      <c r="AY275" s="372"/>
      <c r="AZ275" s="372"/>
      <c r="BX275" s="370"/>
      <c r="GA275" s="370"/>
      <c r="GG275" s="370"/>
      <c r="GH275" s="370"/>
      <c r="GJ275" s="370"/>
      <c r="GK275" s="370"/>
      <c r="GL275" s="370"/>
      <c r="GN275" s="370"/>
      <c r="GO275" s="370"/>
      <c r="GR275" s="370"/>
      <c r="GS275" s="370"/>
      <c r="GU275" s="370"/>
      <c r="GX275" s="370"/>
      <c r="HD275" s="370"/>
      <c r="HJ275" s="370"/>
      <c r="HL275" s="370"/>
      <c r="HP275" s="370"/>
      <c r="HS275" s="370"/>
      <c r="HV275" s="370"/>
      <c r="HY275" s="370"/>
      <c r="HZ275" s="370"/>
      <c r="IA275" s="370"/>
      <c r="IB275" s="370"/>
      <c r="IF275" s="370"/>
      <c r="IG275" s="370"/>
      <c r="IY275" s="370"/>
      <c r="IZ275" s="370"/>
    </row>
    <row r="276" spans="2:260" s="191" customFormat="1" x14ac:dyDescent="0.2">
      <c r="B276" s="368"/>
      <c r="J276" s="369"/>
      <c r="AG276" s="370"/>
      <c r="AW276" s="371"/>
      <c r="AX276" s="372"/>
      <c r="AY276" s="372"/>
      <c r="AZ276" s="372"/>
      <c r="BX276" s="370"/>
      <c r="GA276" s="370"/>
      <c r="GG276" s="370"/>
      <c r="GH276" s="370"/>
      <c r="GJ276" s="370"/>
      <c r="GK276" s="370"/>
      <c r="GL276" s="370"/>
      <c r="GN276" s="370"/>
      <c r="GO276" s="370"/>
      <c r="GR276" s="370"/>
      <c r="GS276" s="370"/>
      <c r="GU276" s="370"/>
      <c r="GX276" s="370"/>
      <c r="HD276" s="370"/>
      <c r="HJ276" s="370"/>
      <c r="HL276" s="370"/>
      <c r="HP276" s="370"/>
      <c r="HS276" s="370"/>
      <c r="HV276" s="370"/>
      <c r="HY276" s="370"/>
      <c r="HZ276" s="370"/>
      <c r="IA276" s="370"/>
      <c r="IB276" s="370"/>
      <c r="IF276" s="370"/>
      <c r="IG276" s="370"/>
      <c r="IY276" s="370"/>
      <c r="IZ276" s="370"/>
    </row>
    <row r="277" spans="2:260" s="191" customFormat="1" x14ac:dyDescent="0.2">
      <c r="B277" s="368"/>
      <c r="J277" s="369"/>
      <c r="AG277" s="370"/>
      <c r="AW277" s="371"/>
      <c r="AX277" s="372"/>
      <c r="AY277" s="372"/>
      <c r="AZ277" s="372"/>
      <c r="BX277" s="370"/>
      <c r="GA277" s="370"/>
      <c r="GG277" s="370"/>
      <c r="GH277" s="370"/>
      <c r="GJ277" s="370"/>
      <c r="GK277" s="370"/>
      <c r="GL277" s="370"/>
      <c r="GN277" s="370"/>
      <c r="GO277" s="370"/>
      <c r="GR277" s="370"/>
      <c r="GS277" s="370"/>
      <c r="GU277" s="370"/>
      <c r="GX277" s="370"/>
      <c r="HD277" s="370"/>
      <c r="HJ277" s="370"/>
      <c r="HL277" s="370"/>
      <c r="HP277" s="370"/>
      <c r="HS277" s="370"/>
      <c r="HV277" s="370"/>
      <c r="HY277" s="370"/>
      <c r="HZ277" s="370"/>
      <c r="IA277" s="370"/>
      <c r="IB277" s="370"/>
      <c r="IF277" s="370"/>
      <c r="IG277" s="370"/>
      <c r="IY277" s="370"/>
      <c r="IZ277" s="370"/>
    </row>
    <row r="278" spans="2:260" s="191" customFormat="1" x14ac:dyDescent="0.2">
      <c r="B278" s="368"/>
      <c r="J278" s="369"/>
      <c r="AG278" s="370"/>
      <c r="AW278" s="371"/>
      <c r="AX278" s="372"/>
      <c r="AY278" s="372"/>
      <c r="AZ278" s="372"/>
      <c r="BX278" s="370"/>
      <c r="GA278" s="370"/>
      <c r="GG278" s="370"/>
      <c r="GH278" s="370"/>
      <c r="GJ278" s="370"/>
      <c r="GK278" s="370"/>
      <c r="GL278" s="370"/>
      <c r="GN278" s="370"/>
      <c r="GO278" s="370"/>
      <c r="GR278" s="370"/>
      <c r="GS278" s="370"/>
      <c r="GU278" s="370"/>
      <c r="GX278" s="370"/>
      <c r="HD278" s="370"/>
      <c r="HJ278" s="370"/>
      <c r="HL278" s="370"/>
      <c r="HP278" s="370"/>
      <c r="HS278" s="370"/>
      <c r="HV278" s="370"/>
      <c r="HY278" s="370"/>
      <c r="HZ278" s="370"/>
      <c r="IA278" s="370"/>
      <c r="IB278" s="370"/>
      <c r="IF278" s="370"/>
      <c r="IG278" s="370"/>
      <c r="IY278" s="370"/>
      <c r="IZ278" s="370"/>
    </row>
    <row r="279" spans="2:260" s="191" customFormat="1" x14ac:dyDescent="0.2">
      <c r="B279" s="368"/>
      <c r="J279" s="369"/>
      <c r="AG279" s="370"/>
      <c r="AW279" s="371"/>
      <c r="AX279" s="372"/>
      <c r="AY279" s="372"/>
      <c r="AZ279" s="372"/>
      <c r="BX279" s="370"/>
      <c r="GA279" s="370"/>
      <c r="GG279" s="370"/>
      <c r="GH279" s="370"/>
      <c r="GJ279" s="370"/>
      <c r="GK279" s="370"/>
      <c r="GL279" s="370"/>
      <c r="GN279" s="370"/>
      <c r="GO279" s="370"/>
      <c r="GR279" s="370"/>
      <c r="GS279" s="370"/>
      <c r="GU279" s="370"/>
      <c r="GX279" s="370"/>
      <c r="HD279" s="370"/>
      <c r="HJ279" s="370"/>
      <c r="HL279" s="370"/>
      <c r="HP279" s="370"/>
      <c r="HS279" s="370"/>
      <c r="HV279" s="370"/>
      <c r="HY279" s="370"/>
      <c r="HZ279" s="370"/>
      <c r="IA279" s="370"/>
      <c r="IB279" s="370"/>
      <c r="IF279" s="370"/>
      <c r="IG279" s="370"/>
      <c r="IY279" s="370"/>
      <c r="IZ279" s="370"/>
    </row>
    <row r="280" spans="2:260" s="191" customFormat="1" x14ac:dyDescent="0.2">
      <c r="B280" s="368"/>
      <c r="J280" s="369"/>
      <c r="AG280" s="370"/>
      <c r="AW280" s="371"/>
      <c r="AX280" s="372"/>
      <c r="AY280" s="372"/>
      <c r="AZ280" s="372"/>
      <c r="BX280" s="370"/>
      <c r="GA280" s="370"/>
      <c r="GG280" s="370"/>
      <c r="GH280" s="370"/>
      <c r="GJ280" s="370"/>
      <c r="GK280" s="370"/>
      <c r="GL280" s="370"/>
      <c r="GN280" s="370"/>
      <c r="GO280" s="370"/>
      <c r="GR280" s="370"/>
      <c r="GS280" s="370"/>
      <c r="GU280" s="370"/>
      <c r="GX280" s="370"/>
      <c r="HD280" s="370"/>
      <c r="HJ280" s="370"/>
      <c r="HL280" s="370"/>
      <c r="HP280" s="370"/>
      <c r="HS280" s="370"/>
      <c r="HV280" s="370"/>
      <c r="HY280" s="370"/>
      <c r="HZ280" s="370"/>
      <c r="IA280" s="370"/>
      <c r="IB280" s="370"/>
      <c r="IF280" s="370"/>
      <c r="IG280" s="370"/>
      <c r="IY280" s="370"/>
      <c r="IZ280" s="370"/>
    </row>
    <row r="281" spans="2:260" s="191" customFormat="1" x14ac:dyDescent="0.2">
      <c r="B281" s="368"/>
      <c r="J281" s="369"/>
      <c r="AG281" s="370"/>
      <c r="AW281" s="371"/>
      <c r="AX281" s="372"/>
      <c r="AY281" s="372"/>
      <c r="AZ281" s="372"/>
      <c r="BX281" s="370"/>
      <c r="GA281" s="370"/>
      <c r="GG281" s="370"/>
      <c r="GH281" s="370"/>
      <c r="GJ281" s="370"/>
      <c r="GK281" s="370"/>
      <c r="GL281" s="370"/>
      <c r="GN281" s="370"/>
      <c r="GO281" s="370"/>
      <c r="GR281" s="370"/>
      <c r="GS281" s="370"/>
      <c r="GU281" s="370"/>
      <c r="GX281" s="370"/>
      <c r="HD281" s="370"/>
      <c r="HJ281" s="370"/>
      <c r="HL281" s="370"/>
      <c r="HP281" s="370"/>
      <c r="HS281" s="370"/>
      <c r="HV281" s="370"/>
      <c r="HY281" s="370"/>
      <c r="HZ281" s="370"/>
      <c r="IA281" s="370"/>
      <c r="IB281" s="370"/>
      <c r="IF281" s="370"/>
      <c r="IG281" s="370"/>
      <c r="IY281" s="370"/>
      <c r="IZ281" s="370"/>
    </row>
    <row r="282" spans="2:260" s="191" customFormat="1" x14ac:dyDescent="0.2">
      <c r="B282" s="368"/>
      <c r="J282" s="369"/>
      <c r="AG282" s="370"/>
      <c r="AW282" s="371"/>
      <c r="AX282" s="372"/>
      <c r="AY282" s="372"/>
      <c r="AZ282" s="372"/>
      <c r="BX282" s="370"/>
      <c r="GA282" s="370"/>
      <c r="GG282" s="370"/>
      <c r="GH282" s="370"/>
      <c r="GJ282" s="370"/>
      <c r="GK282" s="370"/>
      <c r="GL282" s="370"/>
      <c r="GN282" s="370"/>
      <c r="GO282" s="370"/>
      <c r="GR282" s="370"/>
      <c r="GS282" s="370"/>
      <c r="GU282" s="370"/>
      <c r="GX282" s="370"/>
      <c r="HD282" s="370"/>
      <c r="HJ282" s="370"/>
      <c r="HL282" s="370"/>
      <c r="HP282" s="370"/>
      <c r="HS282" s="370"/>
      <c r="HV282" s="370"/>
      <c r="HY282" s="370"/>
      <c r="HZ282" s="370"/>
      <c r="IA282" s="370"/>
      <c r="IB282" s="370"/>
      <c r="IF282" s="370"/>
      <c r="IG282" s="370"/>
      <c r="IY282" s="370"/>
      <c r="IZ282" s="370"/>
    </row>
    <row r="283" spans="2:260" s="191" customFormat="1" x14ac:dyDescent="0.2">
      <c r="B283" s="368"/>
      <c r="J283" s="369"/>
      <c r="AG283" s="370"/>
      <c r="AW283" s="371"/>
      <c r="AX283" s="372"/>
      <c r="AY283" s="372"/>
      <c r="AZ283" s="372"/>
      <c r="BX283" s="370"/>
      <c r="GA283" s="370"/>
      <c r="GG283" s="370"/>
      <c r="GH283" s="370"/>
      <c r="GJ283" s="370"/>
      <c r="GK283" s="370"/>
      <c r="GL283" s="370"/>
      <c r="GN283" s="370"/>
      <c r="GO283" s="370"/>
      <c r="GR283" s="370"/>
      <c r="GS283" s="370"/>
      <c r="GU283" s="370"/>
      <c r="GX283" s="370"/>
      <c r="HD283" s="370"/>
      <c r="HJ283" s="370"/>
      <c r="HL283" s="370"/>
      <c r="HP283" s="370"/>
      <c r="HS283" s="370"/>
      <c r="HV283" s="370"/>
      <c r="HY283" s="370"/>
      <c r="HZ283" s="370"/>
      <c r="IA283" s="370"/>
      <c r="IB283" s="370"/>
      <c r="IF283" s="370"/>
      <c r="IG283" s="370"/>
      <c r="IY283" s="370"/>
      <c r="IZ283" s="370"/>
    </row>
    <row r="284" spans="2:260" s="191" customFormat="1" x14ac:dyDescent="0.2">
      <c r="B284" s="368"/>
      <c r="J284" s="369"/>
      <c r="AG284" s="370"/>
      <c r="AW284" s="371"/>
      <c r="AX284" s="372"/>
      <c r="AY284" s="372"/>
      <c r="AZ284" s="372"/>
      <c r="BX284" s="370"/>
      <c r="GA284" s="370"/>
      <c r="GG284" s="370"/>
      <c r="GH284" s="370"/>
      <c r="GJ284" s="370"/>
      <c r="GK284" s="370"/>
      <c r="GL284" s="370"/>
      <c r="GN284" s="370"/>
      <c r="GO284" s="370"/>
      <c r="GR284" s="370"/>
      <c r="GS284" s="370"/>
      <c r="GU284" s="370"/>
      <c r="GX284" s="370"/>
      <c r="HD284" s="370"/>
      <c r="HJ284" s="370"/>
      <c r="HL284" s="370"/>
      <c r="HP284" s="370"/>
      <c r="HS284" s="370"/>
      <c r="HV284" s="370"/>
      <c r="HY284" s="370"/>
      <c r="HZ284" s="370"/>
      <c r="IA284" s="370"/>
      <c r="IB284" s="370"/>
      <c r="IF284" s="370"/>
      <c r="IG284" s="370"/>
      <c r="IY284" s="370"/>
      <c r="IZ284" s="370"/>
    </row>
    <row r="285" spans="2:260" s="191" customFormat="1" x14ac:dyDescent="0.2">
      <c r="B285" s="368"/>
      <c r="J285" s="369"/>
      <c r="AG285" s="370"/>
      <c r="AW285" s="371"/>
      <c r="AX285" s="372"/>
      <c r="AY285" s="372"/>
      <c r="AZ285" s="372"/>
      <c r="BX285" s="370"/>
      <c r="GA285" s="370"/>
      <c r="GG285" s="370"/>
      <c r="GH285" s="370"/>
      <c r="GJ285" s="370"/>
      <c r="GK285" s="370"/>
      <c r="GL285" s="370"/>
      <c r="GN285" s="370"/>
      <c r="GO285" s="370"/>
      <c r="GR285" s="370"/>
      <c r="GS285" s="370"/>
      <c r="GU285" s="370"/>
      <c r="GX285" s="370"/>
      <c r="HD285" s="370"/>
      <c r="HJ285" s="370"/>
      <c r="HL285" s="370"/>
      <c r="HP285" s="370"/>
      <c r="HS285" s="370"/>
      <c r="HV285" s="370"/>
      <c r="HY285" s="370"/>
      <c r="HZ285" s="370"/>
      <c r="IA285" s="370"/>
      <c r="IB285" s="370"/>
      <c r="IF285" s="370"/>
      <c r="IG285" s="370"/>
      <c r="IY285" s="370"/>
      <c r="IZ285" s="370"/>
    </row>
    <row r="286" spans="2:260" s="191" customFormat="1" x14ac:dyDescent="0.2">
      <c r="B286" s="368"/>
      <c r="J286" s="369"/>
      <c r="AG286" s="370"/>
      <c r="AW286" s="371"/>
      <c r="AX286" s="372"/>
      <c r="AY286" s="372"/>
      <c r="AZ286" s="372"/>
      <c r="BX286" s="370"/>
      <c r="GA286" s="370"/>
      <c r="GG286" s="370"/>
      <c r="GH286" s="370"/>
      <c r="GJ286" s="370"/>
      <c r="GK286" s="370"/>
      <c r="GL286" s="370"/>
      <c r="GN286" s="370"/>
      <c r="GO286" s="370"/>
      <c r="GR286" s="370"/>
      <c r="GS286" s="370"/>
      <c r="GU286" s="370"/>
      <c r="GX286" s="370"/>
      <c r="HD286" s="370"/>
      <c r="HJ286" s="370"/>
      <c r="HL286" s="370"/>
      <c r="HP286" s="370"/>
      <c r="HS286" s="370"/>
      <c r="HV286" s="370"/>
      <c r="HY286" s="370"/>
      <c r="HZ286" s="370"/>
      <c r="IA286" s="370"/>
      <c r="IB286" s="370"/>
      <c r="IF286" s="370"/>
      <c r="IG286" s="370"/>
      <c r="IY286" s="370"/>
      <c r="IZ286" s="370"/>
    </row>
    <row r="287" spans="2:260" s="191" customFormat="1" x14ac:dyDescent="0.2">
      <c r="B287" s="368"/>
      <c r="J287" s="369"/>
      <c r="AG287" s="370"/>
      <c r="AW287" s="371"/>
      <c r="AX287" s="372"/>
      <c r="AY287" s="372"/>
      <c r="AZ287" s="372"/>
      <c r="BX287" s="370"/>
      <c r="GA287" s="370"/>
      <c r="GG287" s="370"/>
      <c r="GH287" s="370"/>
      <c r="GJ287" s="370"/>
      <c r="GK287" s="370"/>
      <c r="GL287" s="370"/>
      <c r="GN287" s="370"/>
      <c r="GO287" s="370"/>
      <c r="GR287" s="370"/>
      <c r="GS287" s="370"/>
      <c r="GU287" s="370"/>
      <c r="GX287" s="370"/>
      <c r="HD287" s="370"/>
      <c r="HJ287" s="370"/>
      <c r="HL287" s="370"/>
      <c r="HP287" s="370"/>
      <c r="HS287" s="370"/>
      <c r="HV287" s="370"/>
      <c r="HY287" s="370"/>
      <c r="HZ287" s="370"/>
      <c r="IA287" s="370"/>
      <c r="IB287" s="370"/>
      <c r="IF287" s="370"/>
      <c r="IG287" s="370"/>
      <c r="IY287" s="370"/>
      <c r="IZ287" s="370"/>
    </row>
    <row r="288" spans="2:260" s="191" customFormat="1" x14ac:dyDescent="0.2">
      <c r="B288" s="368"/>
      <c r="J288" s="369"/>
      <c r="AG288" s="370"/>
      <c r="AW288" s="371"/>
      <c r="AX288" s="372"/>
      <c r="AY288" s="372"/>
      <c r="AZ288" s="372"/>
      <c r="BX288" s="370"/>
      <c r="GA288" s="370"/>
      <c r="GG288" s="370"/>
      <c r="GH288" s="370"/>
      <c r="GJ288" s="370"/>
      <c r="GK288" s="370"/>
      <c r="GL288" s="370"/>
      <c r="GN288" s="370"/>
      <c r="GO288" s="370"/>
      <c r="GR288" s="370"/>
      <c r="GS288" s="370"/>
      <c r="GU288" s="370"/>
      <c r="GX288" s="370"/>
      <c r="HD288" s="370"/>
      <c r="HJ288" s="370"/>
      <c r="HL288" s="370"/>
      <c r="HP288" s="370"/>
      <c r="HS288" s="370"/>
      <c r="HV288" s="370"/>
      <c r="HY288" s="370"/>
      <c r="HZ288" s="370"/>
      <c r="IA288" s="370"/>
      <c r="IB288" s="370"/>
      <c r="IF288" s="370"/>
      <c r="IG288" s="370"/>
      <c r="IY288" s="370"/>
      <c r="IZ288" s="370"/>
    </row>
    <row r="289" spans="2:260" s="191" customFormat="1" x14ac:dyDescent="0.2">
      <c r="B289" s="368"/>
      <c r="J289" s="369"/>
      <c r="AG289" s="370"/>
      <c r="AW289" s="371"/>
      <c r="AX289" s="372"/>
      <c r="AY289" s="372"/>
      <c r="AZ289" s="372"/>
      <c r="BX289" s="370"/>
      <c r="GA289" s="370"/>
      <c r="GG289" s="370"/>
      <c r="GH289" s="370"/>
      <c r="GJ289" s="370"/>
      <c r="GK289" s="370"/>
      <c r="GL289" s="370"/>
      <c r="GN289" s="370"/>
      <c r="GO289" s="370"/>
      <c r="GR289" s="370"/>
      <c r="GS289" s="370"/>
      <c r="GU289" s="370"/>
      <c r="GX289" s="370"/>
      <c r="HD289" s="370"/>
      <c r="HJ289" s="370"/>
      <c r="HL289" s="370"/>
      <c r="HP289" s="370"/>
      <c r="HS289" s="370"/>
      <c r="HV289" s="370"/>
      <c r="HY289" s="370"/>
      <c r="HZ289" s="370"/>
      <c r="IA289" s="370"/>
      <c r="IB289" s="370"/>
      <c r="IF289" s="370"/>
      <c r="IG289" s="370"/>
      <c r="IY289" s="370"/>
      <c r="IZ289" s="370"/>
    </row>
    <row r="290" spans="2:260" s="191" customFormat="1" x14ac:dyDescent="0.2">
      <c r="B290" s="368"/>
      <c r="J290" s="369"/>
      <c r="AG290" s="370"/>
      <c r="AW290" s="371"/>
      <c r="AX290" s="372"/>
      <c r="AY290" s="372"/>
      <c r="AZ290" s="372"/>
      <c r="BX290" s="370"/>
      <c r="GA290" s="370"/>
      <c r="GG290" s="370"/>
      <c r="GH290" s="370"/>
      <c r="GJ290" s="370"/>
      <c r="GK290" s="370"/>
      <c r="GL290" s="370"/>
      <c r="GN290" s="370"/>
      <c r="GO290" s="370"/>
      <c r="GR290" s="370"/>
      <c r="GS290" s="370"/>
      <c r="GU290" s="370"/>
      <c r="GX290" s="370"/>
      <c r="HD290" s="370"/>
      <c r="HJ290" s="370"/>
      <c r="HL290" s="370"/>
      <c r="HP290" s="370"/>
      <c r="HS290" s="370"/>
      <c r="HV290" s="370"/>
      <c r="HY290" s="370"/>
      <c r="HZ290" s="370"/>
      <c r="IA290" s="370"/>
      <c r="IB290" s="370"/>
      <c r="IF290" s="370"/>
      <c r="IG290" s="370"/>
      <c r="IY290" s="370"/>
      <c r="IZ290" s="370"/>
    </row>
    <row r="291" spans="2:260" s="191" customFormat="1" x14ac:dyDescent="0.2">
      <c r="B291" s="368"/>
      <c r="J291" s="369"/>
      <c r="AG291" s="370"/>
      <c r="AW291" s="371"/>
      <c r="AX291" s="372"/>
      <c r="AY291" s="372"/>
      <c r="AZ291" s="372"/>
      <c r="BX291" s="370"/>
      <c r="GA291" s="370"/>
      <c r="GG291" s="370"/>
      <c r="GH291" s="370"/>
      <c r="GJ291" s="370"/>
      <c r="GK291" s="370"/>
      <c r="GL291" s="370"/>
      <c r="GN291" s="370"/>
      <c r="GO291" s="370"/>
      <c r="GR291" s="370"/>
      <c r="GS291" s="370"/>
      <c r="GU291" s="370"/>
      <c r="GX291" s="370"/>
      <c r="HD291" s="370"/>
      <c r="HJ291" s="370"/>
      <c r="HL291" s="370"/>
      <c r="HP291" s="370"/>
      <c r="HS291" s="370"/>
      <c r="HV291" s="370"/>
      <c r="HY291" s="370"/>
      <c r="HZ291" s="370"/>
      <c r="IA291" s="370"/>
      <c r="IB291" s="370"/>
      <c r="IF291" s="370"/>
      <c r="IG291" s="370"/>
      <c r="IY291" s="370"/>
      <c r="IZ291" s="370"/>
    </row>
    <row r="292" spans="2:260" s="191" customFormat="1" x14ac:dyDescent="0.2">
      <c r="B292" s="368"/>
      <c r="J292" s="369"/>
      <c r="AG292" s="370"/>
      <c r="AW292" s="371"/>
      <c r="AX292" s="372"/>
      <c r="AY292" s="372"/>
      <c r="AZ292" s="372"/>
      <c r="BX292" s="370"/>
      <c r="GA292" s="370"/>
      <c r="GG292" s="370"/>
      <c r="GH292" s="370"/>
      <c r="GJ292" s="370"/>
      <c r="GK292" s="370"/>
      <c r="GL292" s="370"/>
      <c r="GN292" s="370"/>
      <c r="GO292" s="370"/>
      <c r="GR292" s="370"/>
      <c r="GS292" s="370"/>
      <c r="GU292" s="370"/>
      <c r="GX292" s="370"/>
      <c r="HD292" s="370"/>
      <c r="HJ292" s="370"/>
      <c r="HL292" s="370"/>
      <c r="HP292" s="370"/>
      <c r="HS292" s="370"/>
      <c r="HV292" s="370"/>
      <c r="HY292" s="370"/>
      <c r="HZ292" s="370"/>
      <c r="IA292" s="370"/>
      <c r="IB292" s="370"/>
      <c r="IF292" s="370"/>
      <c r="IG292" s="370"/>
      <c r="IY292" s="370"/>
      <c r="IZ292" s="370"/>
    </row>
    <row r="293" spans="2:260" s="191" customFormat="1" x14ac:dyDescent="0.2">
      <c r="B293" s="368"/>
      <c r="J293" s="369"/>
      <c r="AG293" s="370"/>
      <c r="AW293" s="371"/>
      <c r="AX293" s="372"/>
      <c r="AY293" s="372"/>
      <c r="AZ293" s="372"/>
      <c r="BX293" s="370"/>
      <c r="GA293" s="370"/>
      <c r="GG293" s="370"/>
      <c r="GH293" s="370"/>
      <c r="GJ293" s="370"/>
      <c r="GK293" s="370"/>
      <c r="GL293" s="370"/>
      <c r="GN293" s="370"/>
      <c r="GO293" s="370"/>
      <c r="GR293" s="370"/>
      <c r="GS293" s="370"/>
      <c r="GU293" s="370"/>
      <c r="GX293" s="370"/>
      <c r="HD293" s="370"/>
      <c r="HJ293" s="370"/>
      <c r="HL293" s="370"/>
      <c r="HP293" s="370"/>
      <c r="HS293" s="370"/>
      <c r="HV293" s="370"/>
      <c r="HY293" s="370"/>
      <c r="HZ293" s="370"/>
      <c r="IA293" s="370"/>
      <c r="IB293" s="370"/>
      <c r="IF293" s="370"/>
      <c r="IG293" s="370"/>
      <c r="IY293" s="370"/>
      <c r="IZ293" s="370"/>
    </row>
    <row r="294" spans="2:260" s="191" customFormat="1" x14ac:dyDescent="0.2">
      <c r="B294" s="368"/>
      <c r="J294" s="369"/>
      <c r="AG294" s="370"/>
      <c r="AW294" s="371"/>
      <c r="AX294" s="372"/>
      <c r="AY294" s="372"/>
      <c r="AZ294" s="372"/>
      <c r="BX294" s="370"/>
      <c r="GA294" s="370"/>
      <c r="GG294" s="370"/>
      <c r="GH294" s="370"/>
      <c r="GJ294" s="370"/>
      <c r="GK294" s="370"/>
      <c r="GL294" s="370"/>
      <c r="GN294" s="370"/>
      <c r="GO294" s="370"/>
      <c r="GR294" s="370"/>
      <c r="GS294" s="370"/>
      <c r="GU294" s="370"/>
      <c r="GX294" s="370"/>
      <c r="HD294" s="370"/>
      <c r="HJ294" s="370"/>
      <c r="HL294" s="370"/>
      <c r="HP294" s="370"/>
      <c r="HS294" s="370"/>
      <c r="HV294" s="370"/>
      <c r="HY294" s="370"/>
      <c r="HZ294" s="370"/>
      <c r="IA294" s="370"/>
      <c r="IB294" s="370"/>
      <c r="IF294" s="370"/>
      <c r="IG294" s="370"/>
      <c r="IY294" s="370"/>
      <c r="IZ294" s="370"/>
    </row>
    <row r="295" spans="2:260" s="191" customFormat="1" x14ac:dyDescent="0.2">
      <c r="B295" s="368"/>
      <c r="J295" s="369"/>
      <c r="AG295" s="370"/>
      <c r="AW295" s="371"/>
      <c r="AX295" s="372"/>
      <c r="AY295" s="372"/>
      <c r="AZ295" s="372"/>
      <c r="BX295" s="370"/>
      <c r="GA295" s="370"/>
      <c r="GG295" s="370"/>
      <c r="GH295" s="370"/>
      <c r="GJ295" s="370"/>
      <c r="GK295" s="370"/>
      <c r="GL295" s="370"/>
      <c r="GN295" s="370"/>
      <c r="GO295" s="370"/>
      <c r="GR295" s="370"/>
      <c r="GS295" s="370"/>
      <c r="GU295" s="370"/>
      <c r="GX295" s="370"/>
      <c r="HD295" s="370"/>
      <c r="HJ295" s="370"/>
      <c r="HL295" s="370"/>
      <c r="HP295" s="370"/>
      <c r="HS295" s="370"/>
      <c r="HV295" s="370"/>
      <c r="HY295" s="370"/>
      <c r="HZ295" s="370"/>
      <c r="IA295" s="370"/>
      <c r="IB295" s="370"/>
      <c r="IF295" s="370"/>
      <c r="IG295" s="370"/>
      <c r="IY295" s="370"/>
      <c r="IZ295" s="370"/>
    </row>
    <row r="296" spans="2:260" s="191" customFormat="1" x14ac:dyDescent="0.2">
      <c r="B296" s="368"/>
      <c r="J296" s="369"/>
      <c r="AG296" s="370"/>
      <c r="AW296" s="371"/>
      <c r="AX296" s="372"/>
      <c r="AY296" s="372"/>
      <c r="AZ296" s="372"/>
      <c r="BX296" s="370"/>
      <c r="GA296" s="370"/>
      <c r="GG296" s="370"/>
      <c r="GH296" s="370"/>
      <c r="GJ296" s="370"/>
      <c r="GK296" s="370"/>
      <c r="GL296" s="370"/>
      <c r="GN296" s="370"/>
      <c r="GO296" s="370"/>
      <c r="GR296" s="370"/>
      <c r="GS296" s="370"/>
      <c r="GU296" s="370"/>
      <c r="GX296" s="370"/>
      <c r="HD296" s="370"/>
      <c r="HJ296" s="370"/>
      <c r="HL296" s="370"/>
      <c r="HP296" s="370"/>
      <c r="HS296" s="370"/>
      <c r="HV296" s="370"/>
      <c r="HY296" s="370"/>
      <c r="HZ296" s="370"/>
      <c r="IA296" s="370"/>
      <c r="IB296" s="370"/>
      <c r="IF296" s="370"/>
      <c r="IG296" s="370"/>
      <c r="IY296" s="370"/>
      <c r="IZ296" s="370"/>
    </row>
    <row r="297" spans="2:260" s="191" customFormat="1" x14ac:dyDescent="0.2">
      <c r="B297" s="368"/>
      <c r="J297" s="369"/>
      <c r="AG297" s="370"/>
      <c r="AW297" s="371"/>
      <c r="AX297" s="372"/>
      <c r="AY297" s="372"/>
      <c r="AZ297" s="372"/>
      <c r="BX297" s="370"/>
      <c r="GA297" s="370"/>
      <c r="GG297" s="370"/>
      <c r="GH297" s="370"/>
      <c r="GJ297" s="370"/>
      <c r="GK297" s="370"/>
      <c r="GL297" s="370"/>
      <c r="GN297" s="370"/>
      <c r="GO297" s="370"/>
      <c r="GR297" s="370"/>
      <c r="GS297" s="370"/>
      <c r="GU297" s="370"/>
      <c r="GX297" s="370"/>
      <c r="HD297" s="370"/>
      <c r="HJ297" s="370"/>
      <c r="HL297" s="370"/>
      <c r="HP297" s="370"/>
      <c r="HS297" s="370"/>
      <c r="HV297" s="370"/>
      <c r="HY297" s="370"/>
      <c r="HZ297" s="370"/>
      <c r="IA297" s="370"/>
      <c r="IB297" s="370"/>
      <c r="IF297" s="370"/>
      <c r="IG297" s="370"/>
      <c r="IY297" s="370"/>
      <c r="IZ297" s="370"/>
    </row>
    <row r="298" spans="2:260" s="191" customFormat="1" x14ac:dyDescent="0.2">
      <c r="B298" s="368"/>
      <c r="J298" s="369"/>
      <c r="AG298" s="370"/>
      <c r="AW298" s="371"/>
      <c r="AX298" s="372"/>
      <c r="AY298" s="372"/>
      <c r="AZ298" s="372"/>
      <c r="BX298" s="370"/>
      <c r="GA298" s="370"/>
      <c r="GG298" s="370"/>
      <c r="GH298" s="370"/>
      <c r="GJ298" s="370"/>
      <c r="GK298" s="370"/>
      <c r="GL298" s="370"/>
      <c r="GN298" s="370"/>
      <c r="GO298" s="370"/>
      <c r="GR298" s="370"/>
      <c r="GS298" s="370"/>
      <c r="GU298" s="370"/>
      <c r="GX298" s="370"/>
      <c r="HD298" s="370"/>
      <c r="HJ298" s="370"/>
      <c r="HL298" s="370"/>
      <c r="HP298" s="370"/>
      <c r="HS298" s="370"/>
      <c r="HV298" s="370"/>
      <c r="HY298" s="370"/>
      <c r="HZ298" s="370"/>
      <c r="IA298" s="370"/>
      <c r="IB298" s="370"/>
      <c r="IF298" s="370"/>
      <c r="IG298" s="370"/>
      <c r="IY298" s="370"/>
      <c r="IZ298" s="370"/>
    </row>
    <row r="299" spans="2:260" s="191" customFormat="1" x14ac:dyDescent="0.2">
      <c r="B299" s="368"/>
      <c r="J299" s="369"/>
      <c r="AG299" s="370"/>
      <c r="AW299" s="371"/>
      <c r="AX299" s="372"/>
      <c r="AY299" s="372"/>
      <c r="AZ299" s="372"/>
      <c r="BX299" s="370"/>
      <c r="GA299" s="370"/>
      <c r="GG299" s="370"/>
      <c r="GH299" s="370"/>
      <c r="GJ299" s="370"/>
      <c r="GK299" s="370"/>
      <c r="GL299" s="370"/>
      <c r="GN299" s="370"/>
      <c r="GO299" s="370"/>
      <c r="GR299" s="370"/>
      <c r="GS299" s="370"/>
      <c r="GU299" s="370"/>
      <c r="GX299" s="370"/>
      <c r="HD299" s="370"/>
      <c r="HJ299" s="370"/>
      <c r="HL299" s="370"/>
      <c r="HP299" s="370"/>
      <c r="HS299" s="370"/>
      <c r="HV299" s="370"/>
      <c r="HY299" s="370"/>
      <c r="HZ299" s="370"/>
      <c r="IA299" s="370"/>
      <c r="IB299" s="370"/>
      <c r="IF299" s="370"/>
      <c r="IG299" s="370"/>
      <c r="IY299" s="370"/>
      <c r="IZ299" s="370"/>
    </row>
    <row r="300" spans="2:260" s="191" customFormat="1" x14ac:dyDescent="0.2">
      <c r="B300" s="368"/>
      <c r="J300" s="369"/>
      <c r="AG300" s="370"/>
      <c r="AW300" s="371"/>
      <c r="AX300" s="372"/>
      <c r="AY300" s="372"/>
      <c r="AZ300" s="372"/>
      <c r="BX300" s="370"/>
      <c r="GA300" s="370"/>
      <c r="GG300" s="370"/>
      <c r="GH300" s="370"/>
      <c r="GJ300" s="370"/>
      <c r="GK300" s="370"/>
      <c r="GL300" s="370"/>
      <c r="GN300" s="370"/>
      <c r="GO300" s="370"/>
      <c r="GR300" s="370"/>
      <c r="GS300" s="370"/>
      <c r="GU300" s="370"/>
      <c r="GX300" s="370"/>
      <c r="HD300" s="370"/>
      <c r="HJ300" s="370"/>
      <c r="HL300" s="370"/>
      <c r="HP300" s="370"/>
      <c r="HS300" s="370"/>
      <c r="HV300" s="370"/>
      <c r="HY300" s="370"/>
      <c r="HZ300" s="370"/>
      <c r="IA300" s="370"/>
      <c r="IB300" s="370"/>
      <c r="IF300" s="370"/>
      <c r="IG300" s="370"/>
      <c r="IY300" s="370"/>
      <c r="IZ300" s="370"/>
    </row>
    <row r="301" spans="2:260" s="191" customFormat="1" x14ac:dyDescent="0.2">
      <c r="B301" s="368"/>
      <c r="J301" s="369"/>
      <c r="AG301" s="370"/>
      <c r="AW301" s="371"/>
      <c r="AX301" s="372"/>
      <c r="AY301" s="372"/>
      <c r="AZ301" s="372"/>
      <c r="BX301" s="370"/>
      <c r="GA301" s="370"/>
      <c r="GG301" s="370"/>
      <c r="GH301" s="370"/>
      <c r="GJ301" s="370"/>
      <c r="GK301" s="370"/>
      <c r="GL301" s="370"/>
      <c r="GN301" s="370"/>
      <c r="GO301" s="370"/>
      <c r="GR301" s="370"/>
      <c r="GS301" s="370"/>
      <c r="GU301" s="370"/>
      <c r="GX301" s="370"/>
      <c r="HD301" s="370"/>
      <c r="HJ301" s="370"/>
      <c r="HL301" s="370"/>
      <c r="HP301" s="370"/>
      <c r="HS301" s="370"/>
      <c r="HV301" s="370"/>
      <c r="HY301" s="370"/>
      <c r="HZ301" s="370"/>
      <c r="IA301" s="370"/>
      <c r="IB301" s="370"/>
      <c r="IF301" s="370"/>
      <c r="IG301" s="370"/>
      <c r="IY301" s="370"/>
      <c r="IZ301" s="370"/>
    </row>
    <row r="302" spans="2:260" s="191" customFormat="1" x14ac:dyDescent="0.2">
      <c r="B302" s="368"/>
      <c r="J302" s="369"/>
      <c r="AG302" s="370"/>
      <c r="AW302" s="371"/>
      <c r="AX302" s="372"/>
      <c r="AY302" s="372"/>
      <c r="AZ302" s="372"/>
      <c r="BX302" s="370"/>
      <c r="GA302" s="370"/>
      <c r="GG302" s="370"/>
      <c r="GH302" s="370"/>
      <c r="GJ302" s="370"/>
      <c r="GK302" s="370"/>
      <c r="GL302" s="370"/>
      <c r="GN302" s="370"/>
      <c r="GO302" s="370"/>
      <c r="GR302" s="370"/>
      <c r="GS302" s="370"/>
      <c r="GU302" s="370"/>
      <c r="GX302" s="370"/>
      <c r="HD302" s="370"/>
      <c r="HJ302" s="370"/>
      <c r="HL302" s="370"/>
      <c r="HP302" s="370"/>
      <c r="HS302" s="370"/>
      <c r="HV302" s="370"/>
      <c r="HY302" s="370"/>
      <c r="HZ302" s="370"/>
      <c r="IA302" s="370"/>
      <c r="IB302" s="370"/>
      <c r="IF302" s="370"/>
      <c r="IG302" s="370"/>
      <c r="IY302" s="370"/>
      <c r="IZ302" s="370"/>
    </row>
    <row r="303" spans="2:260" s="191" customFormat="1" x14ac:dyDescent="0.2">
      <c r="B303" s="368"/>
      <c r="J303" s="369"/>
      <c r="AG303" s="370"/>
      <c r="AW303" s="371"/>
      <c r="AX303" s="372"/>
      <c r="AY303" s="372"/>
      <c r="AZ303" s="372"/>
      <c r="BX303" s="370"/>
      <c r="GA303" s="370"/>
      <c r="GG303" s="370"/>
      <c r="GH303" s="370"/>
      <c r="GJ303" s="370"/>
      <c r="GK303" s="370"/>
      <c r="GL303" s="370"/>
      <c r="GN303" s="370"/>
      <c r="GO303" s="370"/>
      <c r="GR303" s="370"/>
      <c r="GS303" s="370"/>
      <c r="GU303" s="370"/>
      <c r="GX303" s="370"/>
      <c r="HD303" s="370"/>
      <c r="HJ303" s="370"/>
      <c r="HL303" s="370"/>
      <c r="HP303" s="370"/>
      <c r="HS303" s="370"/>
      <c r="HV303" s="370"/>
      <c r="HY303" s="370"/>
      <c r="HZ303" s="370"/>
      <c r="IA303" s="370"/>
      <c r="IB303" s="370"/>
      <c r="IF303" s="370"/>
      <c r="IG303" s="370"/>
      <c r="IY303" s="370"/>
      <c r="IZ303" s="370"/>
    </row>
    <row r="304" spans="2:260" s="191" customFormat="1" x14ac:dyDescent="0.2">
      <c r="B304" s="368"/>
      <c r="J304" s="369"/>
      <c r="AG304" s="370"/>
      <c r="AW304" s="371"/>
      <c r="AX304" s="372"/>
      <c r="AY304" s="372"/>
      <c r="AZ304" s="372"/>
      <c r="BX304" s="370"/>
      <c r="GA304" s="370"/>
      <c r="GG304" s="370"/>
      <c r="GH304" s="370"/>
      <c r="GJ304" s="370"/>
      <c r="GK304" s="370"/>
      <c r="GL304" s="370"/>
      <c r="GN304" s="370"/>
      <c r="GO304" s="370"/>
      <c r="GR304" s="370"/>
      <c r="GS304" s="370"/>
      <c r="GU304" s="370"/>
      <c r="GX304" s="370"/>
      <c r="HD304" s="370"/>
      <c r="HJ304" s="370"/>
      <c r="HL304" s="370"/>
      <c r="HP304" s="370"/>
      <c r="HS304" s="370"/>
      <c r="HV304" s="370"/>
      <c r="HY304" s="370"/>
      <c r="HZ304" s="370"/>
      <c r="IA304" s="370"/>
      <c r="IB304" s="370"/>
      <c r="IF304" s="370"/>
      <c r="IG304" s="370"/>
      <c r="IY304" s="370"/>
      <c r="IZ304" s="370"/>
    </row>
    <row r="305" spans="2:260" s="191" customFormat="1" x14ac:dyDescent="0.2">
      <c r="B305" s="368"/>
      <c r="J305" s="369"/>
      <c r="AG305" s="370"/>
      <c r="AW305" s="371"/>
      <c r="AX305" s="372"/>
      <c r="AY305" s="372"/>
      <c r="AZ305" s="372"/>
      <c r="BX305" s="370"/>
      <c r="GA305" s="370"/>
      <c r="GG305" s="370"/>
      <c r="GH305" s="370"/>
      <c r="GJ305" s="370"/>
      <c r="GK305" s="370"/>
      <c r="GL305" s="370"/>
      <c r="GN305" s="370"/>
      <c r="GO305" s="370"/>
      <c r="GR305" s="370"/>
      <c r="GS305" s="370"/>
      <c r="GU305" s="370"/>
      <c r="GX305" s="370"/>
      <c r="HD305" s="370"/>
      <c r="HJ305" s="370"/>
      <c r="HL305" s="370"/>
      <c r="HP305" s="370"/>
      <c r="HS305" s="370"/>
      <c r="HV305" s="370"/>
      <c r="HY305" s="370"/>
      <c r="HZ305" s="370"/>
      <c r="IA305" s="370"/>
      <c r="IB305" s="370"/>
      <c r="IF305" s="370"/>
      <c r="IG305" s="370"/>
      <c r="IY305" s="370"/>
      <c r="IZ305" s="370"/>
    </row>
    <row r="306" spans="2:260" s="191" customFormat="1" x14ac:dyDescent="0.2">
      <c r="B306" s="368"/>
      <c r="J306" s="369"/>
      <c r="AG306" s="370"/>
      <c r="AW306" s="371"/>
      <c r="AX306" s="372"/>
      <c r="AY306" s="372"/>
      <c r="AZ306" s="372"/>
      <c r="BX306" s="370"/>
      <c r="GA306" s="370"/>
      <c r="GG306" s="370"/>
      <c r="GH306" s="370"/>
      <c r="GJ306" s="370"/>
      <c r="GK306" s="370"/>
      <c r="GL306" s="370"/>
      <c r="GN306" s="370"/>
      <c r="GO306" s="370"/>
      <c r="GR306" s="370"/>
      <c r="GS306" s="370"/>
      <c r="GU306" s="370"/>
      <c r="GX306" s="370"/>
      <c r="HD306" s="370"/>
      <c r="HJ306" s="370"/>
      <c r="HL306" s="370"/>
      <c r="HP306" s="370"/>
      <c r="HS306" s="370"/>
      <c r="HV306" s="370"/>
      <c r="HY306" s="370"/>
      <c r="HZ306" s="370"/>
      <c r="IA306" s="370"/>
      <c r="IB306" s="370"/>
      <c r="IF306" s="370"/>
      <c r="IG306" s="370"/>
      <c r="IY306" s="370"/>
      <c r="IZ306" s="370"/>
    </row>
    <row r="307" spans="2:260" s="191" customFormat="1" x14ac:dyDescent="0.2">
      <c r="B307" s="368"/>
      <c r="J307" s="369"/>
      <c r="AG307" s="370"/>
      <c r="AW307" s="371"/>
      <c r="AX307" s="372"/>
      <c r="AY307" s="372"/>
      <c r="AZ307" s="372"/>
      <c r="BX307" s="370"/>
      <c r="GA307" s="370"/>
      <c r="GG307" s="370"/>
      <c r="GH307" s="370"/>
      <c r="GJ307" s="370"/>
      <c r="GK307" s="370"/>
      <c r="GL307" s="370"/>
      <c r="GN307" s="370"/>
      <c r="GO307" s="370"/>
      <c r="GR307" s="370"/>
      <c r="GS307" s="370"/>
      <c r="GU307" s="370"/>
      <c r="GX307" s="370"/>
      <c r="HD307" s="370"/>
      <c r="HJ307" s="370"/>
      <c r="HL307" s="370"/>
      <c r="HP307" s="370"/>
      <c r="HS307" s="370"/>
      <c r="HV307" s="370"/>
      <c r="HY307" s="370"/>
      <c r="HZ307" s="370"/>
      <c r="IA307" s="370"/>
      <c r="IB307" s="370"/>
      <c r="IF307" s="370"/>
      <c r="IG307" s="370"/>
      <c r="IY307" s="370"/>
      <c r="IZ307" s="370"/>
    </row>
    <row r="308" spans="2:260" s="191" customFormat="1" x14ac:dyDescent="0.2">
      <c r="B308" s="368"/>
      <c r="J308" s="369"/>
      <c r="AG308" s="370"/>
      <c r="AW308" s="371"/>
      <c r="AX308" s="372"/>
      <c r="AY308" s="372"/>
      <c r="AZ308" s="372"/>
      <c r="BX308" s="370"/>
      <c r="GA308" s="370"/>
      <c r="GG308" s="370"/>
      <c r="GH308" s="370"/>
      <c r="GJ308" s="370"/>
      <c r="GK308" s="370"/>
      <c r="GL308" s="370"/>
      <c r="GN308" s="370"/>
      <c r="GO308" s="370"/>
      <c r="GR308" s="370"/>
      <c r="GS308" s="370"/>
      <c r="GU308" s="370"/>
      <c r="GX308" s="370"/>
      <c r="HD308" s="370"/>
      <c r="HJ308" s="370"/>
      <c r="HL308" s="370"/>
      <c r="HP308" s="370"/>
      <c r="HS308" s="370"/>
      <c r="HV308" s="370"/>
      <c r="HY308" s="370"/>
      <c r="HZ308" s="370"/>
      <c r="IA308" s="370"/>
      <c r="IB308" s="370"/>
      <c r="IF308" s="370"/>
      <c r="IG308" s="370"/>
      <c r="IY308" s="370"/>
      <c r="IZ308" s="370"/>
    </row>
    <row r="309" spans="2:260" s="191" customFormat="1" x14ac:dyDescent="0.2">
      <c r="B309" s="368"/>
      <c r="J309" s="369"/>
      <c r="AG309" s="370"/>
      <c r="AW309" s="371"/>
      <c r="AX309" s="372"/>
      <c r="AY309" s="372"/>
      <c r="AZ309" s="372"/>
      <c r="BX309" s="370"/>
      <c r="GA309" s="370"/>
      <c r="GG309" s="370"/>
      <c r="GH309" s="370"/>
      <c r="GJ309" s="370"/>
      <c r="GK309" s="370"/>
      <c r="GL309" s="370"/>
      <c r="GN309" s="370"/>
      <c r="GO309" s="370"/>
      <c r="GR309" s="370"/>
      <c r="GS309" s="370"/>
      <c r="GU309" s="370"/>
      <c r="GX309" s="370"/>
      <c r="HD309" s="370"/>
      <c r="HJ309" s="370"/>
      <c r="HL309" s="370"/>
      <c r="HP309" s="370"/>
      <c r="HS309" s="370"/>
      <c r="HV309" s="370"/>
      <c r="HY309" s="370"/>
      <c r="HZ309" s="370"/>
      <c r="IA309" s="370"/>
      <c r="IB309" s="370"/>
      <c r="IF309" s="370"/>
      <c r="IG309" s="370"/>
      <c r="IY309" s="370"/>
      <c r="IZ309" s="370"/>
    </row>
    <row r="310" spans="2:260" s="191" customFormat="1" x14ac:dyDescent="0.2">
      <c r="B310" s="368"/>
      <c r="J310" s="369"/>
      <c r="AG310" s="370"/>
      <c r="AW310" s="371"/>
      <c r="AX310" s="372"/>
      <c r="AY310" s="372"/>
      <c r="AZ310" s="372"/>
      <c r="BX310" s="370"/>
      <c r="GA310" s="370"/>
      <c r="GG310" s="370"/>
      <c r="GH310" s="370"/>
      <c r="GJ310" s="370"/>
      <c r="GK310" s="370"/>
      <c r="GL310" s="370"/>
      <c r="GN310" s="370"/>
      <c r="GO310" s="370"/>
      <c r="GR310" s="370"/>
      <c r="GS310" s="370"/>
      <c r="GU310" s="370"/>
      <c r="GX310" s="370"/>
      <c r="HD310" s="370"/>
      <c r="HJ310" s="370"/>
      <c r="HL310" s="370"/>
      <c r="HP310" s="370"/>
      <c r="HS310" s="370"/>
      <c r="HV310" s="370"/>
      <c r="HY310" s="370"/>
      <c r="HZ310" s="370"/>
      <c r="IA310" s="370"/>
      <c r="IB310" s="370"/>
      <c r="IF310" s="370"/>
      <c r="IG310" s="370"/>
      <c r="IY310" s="370"/>
      <c r="IZ310" s="370"/>
    </row>
    <row r="311" spans="2:260" s="191" customFormat="1" x14ac:dyDescent="0.2">
      <c r="B311" s="368"/>
      <c r="J311" s="369"/>
      <c r="AG311" s="370"/>
      <c r="AW311" s="371"/>
      <c r="AX311" s="372"/>
      <c r="AY311" s="372"/>
      <c r="AZ311" s="372"/>
      <c r="BX311" s="370"/>
      <c r="GA311" s="370"/>
      <c r="GG311" s="370"/>
      <c r="GH311" s="370"/>
      <c r="GJ311" s="370"/>
      <c r="GK311" s="370"/>
      <c r="GL311" s="370"/>
      <c r="GN311" s="370"/>
      <c r="GO311" s="370"/>
      <c r="GR311" s="370"/>
      <c r="GS311" s="370"/>
      <c r="GU311" s="370"/>
      <c r="GX311" s="370"/>
      <c r="HD311" s="370"/>
      <c r="HJ311" s="370"/>
      <c r="HL311" s="370"/>
      <c r="HP311" s="370"/>
      <c r="HS311" s="370"/>
      <c r="HV311" s="370"/>
      <c r="HY311" s="370"/>
      <c r="HZ311" s="370"/>
      <c r="IA311" s="370"/>
      <c r="IB311" s="370"/>
      <c r="IF311" s="370"/>
      <c r="IG311" s="370"/>
      <c r="IY311" s="370"/>
      <c r="IZ311" s="370"/>
    </row>
    <row r="312" spans="2:260" s="191" customFormat="1" x14ac:dyDescent="0.2">
      <c r="B312" s="368"/>
      <c r="J312" s="369"/>
      <c r="AG312" s="370"/>
      <c r="AW312" s="371"/>
      <c r="AX312" s="372"/>
      <c r="AY312" s="372"/>
      <c r="AZ312" s="372"/>
      <c r="BX312" s="370"/>
      <c r="GA312" s="370"/>
      <c r="GG312" s="370"/>
      <c r="GH312" s="370"/>
      <c r="GJ312" s="370"/>
      <c r="GK312" s="370"/>
      <c r="GL312" s="370"/>
      <c r="GN312" s="370"/>
      <c r="GO312" s="370"/>
      <c r="GR312" s="370"/>
      <c r="GS312" s="370"/>
      <c r="GU312" s="370"/>
      <c r="GX312" s="370"/>
      <c r="HD312" s="370"/>
      <c r="HJ312" s="370"/>
      <c r="HL312" s="370"/>
      <c r="HP312" s="370"/>
      <c r="HS312" s="370"/>
      <c r="HV312" s="370"/>
      <c r="HY312" s="370"/>
      <c r="HZ312" s="370"/>
      <c r="IA312" s="370"/>
      <c r="IB312" s="370"/>
      <c r="IF312" s="370"/>
      <c r="IG312" s="370"/>
      <c r="IY312" s="370"/>
      <c r="IZ312" s="370"/>
    </row>
    <row r="313" spans="2:260" s="191" customFormat="1" x14ac:dyDescent="0.2">
      <c r="B313" s="368"/>
      <c r="J313" s="369"/>
      <c r="AG313" s="370"/>
      <c r="AW313" s="371"/>
      <c r="AX313" s="372"/>
      <c r="AY313" s="372"/>
      <c r="AZ313" s="372"/>
      <c r="BX313" s="370"/>
      <c r="GA313" s="370"/>
      <c r="GG313" s="370"/>
      <c r="GH313" s="370"/>
      <c r="GJ313" s="370"/>
      <c r="GK313" s="370"/>
      <c r="GL313" s="370"/>
      <c r="GN313" s="370"/>
      <c r="GO313" s="370"/>
      <c r="GR313" s="370"/>
      <c r="GS313" s="370"/>
      <c r="GU313" s="370"/>
      <c r="GX313" s="370"/>
      <c r="HD313" s="370"/>
      <c r="HJ313" s="370"/>
      <c r="HL313" s="370"/>
      <c r="HP313" s="370"/>
      <c r="HS313" s="370"/>
      <c r="HV313" s="370"/>
      <c r="HY313" s="370"/>
      <c r="HZ313" s="370"/>
      <c r="IA313" s="370"/>
      <c r="IB313" s="370"/>
      <c r="IF313" s="370"/>
      <c r="IG313" s="370"/>
      <c r="IY313" s="370"/>
      <c r="IZ313" s="370"/>
    </row>
    <row r="314" spans="2:260" s="191" customFormat="1" x14ac:dyDescent="0.2">
      <c r="B314" s="368"/>
      <c r="J314" s="369"/>
      <c r="AG314" s="370"/>
      <c r="AW314" s="371"/>
      <c r="AX314" s="372"/>
      <c r="AY314" s="372"/>
      <c r="AZ314" s="372"/>
      <c r="BX314" s="370"/>
      <c r="GA314" s="370"/>
      <c r="GG314" s="370"/>
      <c r="GH314" s="370"/>
      <c r="GJ314" s="370"/>
      <c r="GK314" s="370"/>
      <c r="GL314" s="370"/>
      <c r="GN314" s="370"/>
      <c r="GO314" s="370"/>
      <c r="GR314" s="370"/>
      <c r="GS314" s="370"/>
      <c r="GU314" s="370"/>
      <c r="GX314" s="370"/>
      <c r="HD314" s="370"/>
      <c r="HJ314" s="370"/>
      <c r="HL314" s="370"/>
      <c r="HP314" s="370"/>
      <c r="HS314" s="370"/>
      <c r="HV314" s="370"/>
      <c r="HY314" s="370"/>
      <c r="HZ314" s="370"/>
      <c r="IA314" s="370"/>
      <c r="IB314" s="370"/>
      <c r="IF314" s="370"/>
      <c r="IG314" s="370"/>
      <c r="IY314" s="370"/>
      <c r="IZ314" s="370"/>
    </row>
    <row r="315" spans="2:260" s="191" customFormat="1" x14ac:dyDescent="0.2">
      <c r="B315" s="368"/>
      <c r="J315" s="369"/>
      <c r="AG315" s="370"/>
      <c r="AW315" s="371"/>
      <c r="AX315" s="372"/>
      <c r="AY315" s="372"/>
      <c r="AZ315" s="372"/>
      <c r="BX315" s="370"/>
      <c r="GA315" s="370"/>
      <c r="GG315" s="370"/>
      <c r="GH315" s="370"/>
      <c r="GJ315" s="370"/>
      <c r="GK315" s="370"/>
      <c r="GL315" s="370"/>
      <c r="GN315" s="370"/>
      <c r="GO315" s="370"/>
      <c r="GR315" s="370"/>
      <c r="GS315" s="370"/>
      <c r="GU315" s="370"/>
      <c r="GX315" s="370"/>
      <c r="HD315" s="370"/>
      <c r="HJ315" s="370"/>
      <c r="HL315" s="370"/>
      <c r="HP315" s="370"/>
      <c r="HS315" s="370"/>
      <c r="HV315" s="370"/>
      <c r="HY315" s="370"/>
      <c r="HZ315" s="370"/>
      <c r="IA315" s="370"/>
      <c r="IB315" s="370"/>
      <c r="IF315" s="370"/>
      <c r="IG315" s="370"/>
      <c r="IY315" s="370"/>
      <c r="IZ315" s="370"/>
    </row>
    <row r="316" spans="2:260" s="191" customFormat="1" x14ac:dyDescent="0.2">
      <c r="B316" s="368"/>
      <c r="J316" s="369"/>
      <c r="AG316" s="370"/>
      <c r="AW316" s="371"/>
      <c r="AX316" s="372"/>
      <c r="AY316" s="372"/>
      <c r="AZ316" s="372"/>
      <c r="BX316" s="370"/>
      <c r="GA316" s="370"/>
      <c r="GG316" s="370"/>
      <c r="GH316" s="370"/>
      <c r="GJ316" s="370"/>
      <c r="GK316" s="370"/>
      <c r="GL316" s="370"/>
      <c r="GN316" s="370"/>
      <c r="GO316" s="370"/>
      <c r="GR316" s="370"/>
      <c r="GS316" s="370"/>
      <c r="GU316" s="370"/>
      <c r="GX316" s="370"/>
      <c r="HD316" s="370"/>
      <c r="HJ316" s="370"/>
      <c r="HL316" s="370"/>
      <c r="HP316" s="370"/>
      <c r="HS316" s="370"/>
      <c r="HV316" s="370"/>
      <c r="HY316" s="370"/>
      <c r="HZ316" s="370"/>
      <c r="IA316" s="370"/>
      <c r="IB316" s="370"/>
      <c r="IF316" s="370"/>
      <c r="IG316" s="370"/>
      <c r="IY316" s="370"/>
      <c r="IZ316" s="370"/>
    </row>
    <row r="317" spans="2:260" s="191" customFormat="1" x14ac:dyDescent="0.2">
      <c r="B317" s="368"/>
      <c r="J317" s="369"/>
      <c r="AG317" s="370"/>
      <c r="AW317" s="371"/>
      <c r="AX317" s="372"/>
      <c r="AY317" s="372"/>
      <c r="AZ317" s="372"/>
      <c r="BX317" s="370"/>
      <c r="GA317" s="370"/>
      <c r="GG317" s="370"/>
      <c r="GH317" s="370"/>
      <c r="GJ317" s="370"/>
      <c r="GK317" s="370"/>
      <c r="GL317" s="370"/>
      <c r="GN317" s="370"/>
      <c r="GO317" s="370"/>
      <c r="GR317" s="370"/>
      <c r="GS317" s="370"/>
      <c r="GU317" s="370"/>
      <c r="GX317" s="370"/>
      <c r="HD317" s="370"/>
      <c r="HJ317" s="370"/>
      <c r="HL317" s="370"/>
      <c r="HP317" s="370"/>
      <c r="HS317" s="370"/>
      <c r="HV317" s="370"/>
      <c r="HY317" s="370"/>
      <c r="HZ317" s="370"/>
      <c r="IA317" s="370"/>
      <c r="IB317" s="370"/>
      <c r="IF317" s="370"/>
      <c r="IG317" s="370"/>
      <c r="IY317" s="370"/>
      <c r="IZ317" s="370"/>
    </row>
  </sheetData>
  <sheetProtection formatCells="0" formatColumns="0" formatRows="0" insertColumns="0" insertRows="0" insertHyperlinks="0" deleteColumns="0" deleteRows="0" sort="0" autoFilter="0" pivotTables="0"/>
  <customSheetViews>
    <customSheetView guid="{65061B1C-032B-4BF3-A026-7EEE6E7DB6F2}" scale="85" showPageBreaks="1" printArea="1" showAutoFilter="1" hiddenRows="1">
      <pane xSplit="4" ySplit="7" topLeftCell="EH617" activePane="bottomRight" state="frozen"/>
      <selection pane="bottomRight" activeCell="EO631" sqref="EO631"/>
      <pageMargins left="0.23622047244094491" right="0.23622047244094491" top="0.74803149606299213" bottom="0.74803149606299213" header="0.31496062992125984" footer="0.31496062992125984"/>
      <pageSetup paperSize="9" scale="70" fitToHeight="0" orientation="landscape" r:id="rId1"/>
    </customSheetView>
    <customSheetView guid="{BA05AF56-DE41-402B-88D1-2D5F7FE3BD90}" scale="80" printArea="1" showAutoFilter="1" hiddenRows="1">
      <pane xSplit="4" ySplit="7" topLeftCell="E8" activePane="bottomRight" state="frozen"/>
      <selection pane="bottomRight" activeCell="F70" sqref="F70"/>
      <pageMargins left="0.23622047244094491" right="0.23622047244094491" top="0.74803149606299213" bottom="0.74803149606299213" header="0.31496062992125984" footer="0.31496062992125984"/>
      <pageSetup paperSize="9" scale="70" fitToHeight="0" orientation="landscape" r:id="rId2"/>
    </customSheetView>
    <customSheetView guid="{C59B97D0-4BE0-42E4-B557-E063982F6693}" scale="80" showAutoFilter="1" hiddenRows="1">
      <pane xSplit="4" ySplit="7" topLeftCell="BJ62" activePane="bottomRight" state="frozen"/>
      <selection pane="bottomRight" activeCell="BN73" sqref="BN73:BO73"/>
      <pageMargins left="0.23622047244094491" right="0.23622047244094491" top="0.74803149606299213" bottom="0.74803149606299213" header="0.31496062992125984" footer="0.31496062992125984"/>
      <pageSetup paperSize="9" scale="70" fitToHeight="0" orientation="landscape" r:id="rId3"/>
    </customSheetView>
    <customSheetView guid="{9AC92D2A-906D-4DC1-8884-7DDCFB00A1D1}" scale="85" showAutoFilter="1" hiddenRows="1">
      <pane xSplit="4" ySplit="7" topLeftCell="L416" activePane="bottomRight" state="frozen"/>
      <selection pane="bottomRight" activeCell="A424" sqref="A424"/>
      <pageMargins left="0.23622047244094491" right="0.23622047244094491" top="0.74803149606299213" bottom="0.74803149606299213" header="0.31496062992125984" footer="0.31496062992125984"/>
      <pageSetup paperSize="9" scale="70" fitToHeight="0" orientation="landscape" r:id="rId4"/>
    </customSheetView>
    <customSheetView guid="{125DC185-5ADB-481D-B965-1845F2D01331}" scale="85" showAutoFilter="1" hiddenRows="1">
      <pane xSplit="4" ySplit="7" topLeftCell="DJ239" activePane="bottomRight" state="frozen"/>
      <selection pane="bottomRight" activeCell="DQ241" sqref="DQ241"/>
      <pageMargins left="0.23622047244094491" right="0.23622047244094491" top="0.74803149606299213" bottom="0.74803149606299213" header="0.31496062992125984" footer="0.31496062992125984"/>
      <pageSetup paperSize="9" scale="70" fitToHeight="0" orientation="landscape" r:id="rId5"/>
    </customSheetView>
    <customSheetView guid="{367451F2-C71F-47E7-A134-26E83C806E01}" scale="85" showAutoFilter="1" hiddenRows="1">
      <pane xSplit="4" ySplit="7" topLeftCell="EH509" activePane="bottomRight" state="frozen"/>
      <selection pane="bottomRight" activeCell="EK631" sqref="EK631"/>
      <pageMargins left="0.23622047244094491" right="0.23622047244094491" top="0.74803149606299213" bottom="0.74803149606299213" header="0.31496062992125984" footer="0.31496062992125984"/>
      <pageSetup paperSize="9" scale="70" fitToHeight="0" orientation="landscape" r:id="rId6"/>
    </customSheetView>
  </customSheetViews>
  <mergeCells count="81">
    <mergeCell ref="AH6:AK6"/>
    <mergeCell ref="AL6:AO6"/>
    <mergeCell ref="B6:B7"/>
    <mergeCell ref="DN6:DQ6"/>
    <mergeCell ref="DR6:DU6"/>
    <mergeCell ref="E6:E7"/>
    <mergeCell ref="F6:F7"/>
    <mergeCell ref="N6:Q6"/>
    <mergeCell ref="R6:U6"/>
    <mergeCell ref="V6:Y6"/>
    <mergeCell ref="Z6:AC6"/>
    <mergeCell ref="AP6:AS6"/>
    <mergeCell ref="AT6:AW6"/>
    <mergeCell ref="BF6:BI6"/>
    <mergeCell ref="BJ6:BM6"/>
    <mergeCell ref="BR6:BU6"/>
    <mergeCell ref="AX4:BM4"/>
    <mergeCell ref="A2:J2"/>
    <mergeCell ref="J6:J7"/>
    <mergeCell ref="K6:K7"/>
    <mergeCell ref="AX6:BA6"/>
    <mergeCell ref="BB6:BE6"/>
    <mergeCell ref="G6:G7"/>
    <mergeCell ref="A6:A7"/>
    <mergeCell ref="H6:H7"/>
    <mergeCell ref="I6:I7"/>
    <mergeCell ref="L6:L7"/>
    <mergeCell ref="M6:M7"/>
    <mergeCell ref="N4:AW4"/>
    <mergeCell ref="AD6:AG6"/>
    <mergeCell ref="C6:C7"/>
    <mergeCell ref="D6:D7"/>
    <mergeCell ref="BZ6:CC6"/>
    <mergeCell ref="IW6:IW7"/>
    <mergeCell ref="HI6:HN6"/>
    <mergeCell ref="HO6:HS6"/>
    <mergeCell ref="IJ6:IP6"/>
    <mergeCell ref="GE6:GI6"/>
    <mergeCell ref="BN6:BQ6"/>
    <mergeCell ref="CP6:CS6"/>
    <mergeCell ref="CT6:CW6"/>
    <mergeCell ref="IQ6:IU6"/>
    <mergeCell ref="IV6:IV7"/>
    <mergeCell ref="DV6:DY6"/>
    <mergeCell ref="CD6:CG6"/>
    <mergeCell ref="CH6:CK6"/>
    <mergeCell ref="CL6:CO6"/>
    <mergeCell ref="FB6:FE6"/>
    <mergeCell ref="FJ6:FM6"/>
    <mergeCell ref="FN6:FQ6"/>
    <mergeCell ref="DZ6:EC6"/>
    <mergeCell ref="ED6:EG6"/>
    <mergeCell ref="EH6:EK6"/>
    <mergeCell ref="BV6:BY6"/>
    <mergeCell ref="EP4:FA4"/>
    <mergeCell ref="ET6:EW6"/>
    <mergeCell ref="EX6:FA6"/>
    <mergeCell ref="CX6:DA6"/>
    <mergeCell ref="CX4:DQ4"/>
    <mergeCell ref="DB6:DE6"/>
    <mergeCell ref="DF6:DI6"/>
    <mergeCell ref="DJ6:DM6"/>
    <mergeCell ref="DR4:EO4"/>
    <mergeCell ref="EL6:EO6"/>
    <mergeCell ref="EP6:ES6"/>
    <mergeCell ref="BN4:CW4"/>
    <mergeCell ref="JA5:JE5"/>
    <mergeCell ref="JA6:JE6"/>
    <mergeCell ref="FB4:FQ4"/>
    <mergeCell ref="FF6:FI6"/>
    <mergeCell ref="FR5:GD5"/>
    <mergeCell ref="FR6:FU6"/>
    <mergeCell ref="HY6:ID6"/>
    <mergeCell ref="HT6:HX6"/>
    <mergeCell ref="GJ6:GP6"/>
    <mergeCell ref="GQ6:GV6"/>
    <mergeCell ref="GW6:HA6"/>
    <mergeCell ref="HB6:HH6"/>
    <mergeCell ref="IX6:IX7"/>
    <mergeCell ref="IY6:IY7"/>
    <mergeCell ref="IE6:II6"/>
  </mergeCells>
  <phoneticPr fontId="9" type="noConversion"/>
  <dataValidations count="2">
    <dataValidation type="list" allowBlank="1" showInputMessage="1" showErrorMessage="1" sqref="WLS114:WLS115 WBW114:WBW115 VSA114:VSA115 VIE114:VIE115 UYI114:UYI115 UOM114:UOM115 UEQ114:UEQ115 TUU114:TUU115 TKY114:TKY115 TBC114:TBC115 SRG114:SRG115 SHK114:SHK115 RXO114:RXO115 RNS114:RNS115 RDW114:RDW115 QUA114:QUA115 QKE114:QKE115 QAI114:QAI115 PQM114:PQM115 PGQ114:PGQ115 OWU114:OWU115 OMY114:OMY115 ODC114:ODC115 NTG114:NTG115 NJK114:NJK115 MZO114:MZO115 MPS114:MPS115 MFW114:MFW115 LWA114:LWA115 LME114:LME115 LCI114:LCI115 KSM114:KSM115 KIQ114:KIQ115 JYU114:JYU115 JOY114:JOY115 JFC114:JFC115 IVG114:IVG115 ILK114:ILK115 IBO114:IBO115 HRS114:HRS115 HHW114:HHW115 GYA114:GYA115 GOE114:GOE115 GEI114:GEI115 FUM114:FUM115 FKQ114:FKQ115 FAU114:FAU115 EQY114:EQY115 EHC114:EHC115 DXG114:DXG115 DNK114:DNK115 DDO114:DDO115 CTS114:CTS115 CJW114:CJW115 CAA114:CAA115 BQE114:BQE115 BGI114:BGI115 AWM114:AWM115 AMQ114:AMQ115 ACU114:ACU115 SY114:SY115 WVO114:WVO115 F114:F115 JC76:JC89 AMQ76:AMQ106 AWM76:AWM106 BGI76:BGI106 BQE76:BQE106 CAA76:CAA106 CJW76:CJW106 CTS76:CTS106 DDO76:DDO106 DNK76:DNK106 DXG76:DXG106 EHC76:EHC106 EQY76:EQY106 FAU76:FAU106 FKQ76:FKQ106 FUM76:FUM106 GEI76:GEI106 GOE76:GOE106 GYA76:GYA106 HHW76:HHW106 HRS76:HRS106 IBO76:IBO106 ILK76:ILK106 IVG76:IVG106 JFC76:JFC106 JOY76:JOY106 JYU76:JYU106 KIQ76:KIQ106 KSM76:KSM106 LCI76:LCI106 LME76:LME106 LWA76:LWA106 MFW76:MFW106 MPS76:MPS106 MZO76:MZO106 NJK76:NJK106 NTG76:NTG106 ODC76:ODC106 OMY76:OMY106 OWU76:OWU106 PGQ76:PGQ106 PQM76:PQM106 QAI76:QAI106 QKE76:QKE106 QUA76:QUA106 RDW76:RDW106 RNS76:RNS106 RXO76:RXO106 SHK76:SHK106 SRG76:SRG106 TBC76:TBC106 TKY76:TKY106 TUU76:TUU106 UEQ76:UEQ106 UOM76:UOM106 UYI76:UYI106 VIE76:VIE106 VSA76:VSA106 WBW76:WBW106 WLS76:WLS106 WVO76:WVO106 SY76:SY106 ACU76:ACU106 F73:F106 JB75 SX75 ACT75 AMP75 AWL75 BGH75 BQD75 BZZ75 CJV75 CTR75 DDN75 DNJ75 DXF75 EHB75 EQX75 FAT75 FKP75 FUL75 GEH75 GOD75 GXZ75 HHV75 HRR75 IBN75 ILJ75 IVF75 JFB75 JOX75 JYT75 KIP75 KSL75 LCH75 LMD75 LVZ75 MFV75 MPR75 MZN75 NJJ75 NTF75 ODB75 OMX75 OWT75 PGP75 PQL75 QAH75 QKD75 QTZ75 RDV75 RNR75 RXN75 SHJ75 SRF75 TBB75 TKX75 TUT75 UEP75 UOL75 UYH75 VID75 VRZ75 WBV75 WLR75 WVN75 JC61:JC67 AMQ28:AMQ74 AWM28:AWM74 BGI28:BGI74 BQE28:BQE74 CAA28:CAA74 CJW28:CJW74 CTS28:CTS74 DDO28:DDO74 DNK28:DNK74 DXG28:DXG74 EHC28:EHC74 EQY28:EQY74 FAU28:FAU74 FKQ28:FKQ74 FUM28:FUM74 GEI28:GEI74 GOE28:GOE74 GYA28:GYA74 HHW28:HHW74 HRS28:HRS74 IBO28:IBO74 ILK28:ILK74 IVG28:IVG74 JFC28:JFC74 JOY28:JOY74 JYU28:JYU74 KIQ28:KIQ74 KSM28:KSM74 LCI28:LCI74 LME28:LME74 LWA28:LWA74 MFW28:MFW74 MPS28:MPS74 MZO28:MZO74 NJK28:NJK74 NTG28:NTG74 ODC28:ODC74 OMY28:OMY74 OWU28:OWU74 PGQ28:PGQ74 PQM28:PQM74 QAI28:QAI74 QKE28:QKE74 QUA28:QUA74 RDW28:RDW74 RNS28:RNS74 RXO28:RXO74 SHK28:SHK74 SRG28:SRG74 TBC28:TBC74 TKY28:TKY74 TUU28:TUU74 UEQ28:UEQ74 UOM28:UOM74 UYI28:UYI74 VIE28:VIE74 VSA28:VSA74 WBW28:WBW74 WLS28:WLS74 WVO28:WVO74 SY28:SY74 ACU28:ACU74 F28:F71 JC15 JC21:JC22 JC28:JC45 JC55:JC58 JC47:JC50 JC69:JC74 WLS108:WLS110 WBW108:WBW110 VSA108:VSA110 VIE108:VIE110 UYI108:UYI110 UOM108:UOM110 UEQ108:UEQ110 TUU108:TUU110 TKY108:TKY110 TBC108:TBC110 SRG108:SRG110 SHK108:SHK110 RXO108:RXO110 RNS108:RNS110 RDW108:RDW110 QUA108:QUA110 QKE108:QKE110 QAI108:QAI110 PQM108:PQM110 PGQ108:PGQ110 OWU108:OWU110 OMY108:OMY110 ODC108:ODC110 NTG108:NTG110 NJK108:NJK110 MZO108:MZO110 MPS108:MPS110 MFW108:MFW110 LWA108:LWA110 LME108:LME110 LCI108:LCI110 KSM108:KSM110 KIQ108:KIQ110 JYU108:JYU110 JOY108:JOY110 JFC108:JFC110 IVG108:IVG110 ILK108:ILK110 IBO108:IBO110 HRS108:HRS110 HHW108:HHW110 GYA108:GYA110 GOE108:GOE110 GEI108:GEI110 FUM108:FUM110 FKQ108:FKQ110 FAU108:FAU110 EQY108:EQY110 EHC108:EHC110 DXG108:DXG110 DNK108:DNK110 DDO108:DDO110 CTS108:CTS110 CJW108:CJW110 CAA108:CAA110 BQE108:BQE110 BGI108:BGI110 AWM108:AWM110 AMQ108:AMQ110 ACU108:ACU110 SY108:SY110 WVO108:WVO110 F108:F110 JC106 JC99:JC104 JC108:JC109">
      <formula1>"ГТ, ГП, КГ, ГДиП"</formula1>
    </dataValidation>
    <dataValidation type="list" allowBlank="1" showInputMessage="1" showErrorMessage="1" sqref="JD111:JD112 WLT114:WLT115 WBX114:WBX115 VSB114:VSB115 VIF114:VIF115 UYJ114:UYJ115 UON114:UON115 UER114:UER115 TUV114:TUV115 TKZ114:TKZ115 TBD114:TBD115 SRH114:SRH115 SHL114:SHL115 RXP114:RXP115 RNT114:RNT115 RDX114:RDX115 QUB114:QUB115 QKF114:QKF115 QAJ114:QAJ115 PQN114:PQN115 PGR114:PGR115 OWV114:OWV115 OMZ114:OMZ115 ODD114:ODD115 NTH114:NTH115 NJL114:NJL115 MZP114:MZP115 MPT114:MPT115 MFX114:MFX115 LWB114:LWB115 LMF114:LMF115 LCJ114:LCJ115 KSN114:KSN115 KIR114:KIR115 JYV114:JYV115 JOZ114:JOZ115 JFD114:JFD115 IVH114:IVH115 ILL114:ILL115 IBP114:IBP115 HRT114:HRT115 HHX114:HHX115 GYB114:GYB115 GOF114:GOF115 GEJ114:GEJ115 FUN114:FUN115 FKR114:FKR115 FAV114:FAV115 EQZ114:EQZ115 EHD114:EHD115 DXH114:DXH115 DNL114:DNL115 DDP114:DDP115 CTT114:CTT115 CJX114:CJX115 CAB114:CAB115 BQF114:BQF115 BGJ114:BGJ115 AWN114:AWN115 AMR114:AMR115 ACV114:ACV115 SZ114:SZ115 WVP114:WVP115 G114:G115 JD76:JD89 SZ76:SZ106 ACV76:ACV106 AMR76:AMR106 AWN76:AWN106 BGJ76:BGJ106 BQF76:BQF106 CAB76:CAB106 CJX76:CJX106 CTT76:CTT106 DDP76:DDP106 DNL76:DNL106 DXH76:DXH106 EHD76:EHD106 EQZ76:EQZ106 FAV76:FAV106 FKR76:FKR106 FUN76:FUN106 GEJ76:GEJ106 GOF76:GOF106 GYB76:GYB106 HHX76:HHX106 HRT76:HRT106 IBP76:IBP106 ILL76:ILL106 IVH76:IVH106 JFD76:JFD106 JOZ76:JOZ106 JYV76:JYV106 KIR76:KIR106 KSN76:KSN106 LCJ76:LCJ106 LMF76:LMF106 LWB76:LWB106 MFX76:MFX106 MPT76:MPT106 MZP76:MZP106 NJL76:NJL106 NTH76:NTH106 ODD76:ODD106 OMZ76:OMZ106 OWV76:OWV106 PGR76:PGR106 PQN76:PQN106 QAJ76:QAJ106 QKF76:QKF106 QUB76:QUB106 RDX76:RDX106 RNT76:RNT106 RXP76:RXP106 SHL76:SHL106 SRH76:SRH106 TBD76:TBD106 TKZ76:TKZ106 TUV76:TUV106 UER76:UER106 UON76:UON106 UYJ76:UYJ106 VIF76:VIF106 VSB76:VSB106 WBX76:WBX106 WLT76:WLT106 WVP76:WVP106 JC75 SY75 ACU75 AMQ75 AWM75 BGI75 BQE75 CAA75 CJW75 CTS75 DDO75 DNK75 DXG75 EHC75 EQY75 FAU75 FKQ75 FUM75 GEI75 GOE75 GYA75 HHW75 HRS75 IBO75 ILK75 IVG75 JFC75 JOY75 JYU75 KIQ75 KSM75 LCI75 LME75 LWA75 MFW75 MPS75 MZO75 NJK75 NTG75 ODC75 OMY75 OWU75 PGQ75 PQM75 QAI75 QKE75 QUA75 RDW75 RNS75 RXO75 SHK75 SRG75 TBC75 TKY75 TUU75 UEQ75 UOM75 UYI75 VIE75 VSA75 WBW75 WLS75 WVO75 JD61:JD67 JD11:JD19 G28:G106 SZ28:SZ74 ACV28:ACV74 AMR28:AMR74 AWN28:AWN74 BGJ28:BGJ74 BQF28:BQF74 CAB28:CAB74 CJX28:CJX74 CTT28:CTT74 DDP28:DDP74 DNL28:DNL74 DXH28:DXH74 EHD28:EHD74 EQZ28:EQZ74 FAV28:FAV74 FKR28:FKR74 FUN28:FUN74 GEJ28:GEJ74 GOF28:GOF74 GYB28:GYB74 HHX28:HHX74 HRT28:HRT74 IBP28:IBP74 ILL28:ILL74 IVH28:IVH74 JFD28:JFD74 JOZ28:JOZ74 JYV28:JYV74 KIR28:KIR74 KSN28:KSN74 LCJ28:LCJ74 LMF28:LMF74 LWB28:LWB74 MFX28:MFX74 MPT28:MPT74 MZP28:MZP74 NJL28:NJL74 NTH28:NTH74 ODD28:ODD74 OMZ28:OMZ74 OWV28:OWV74 PGR28:PGR74 PQN28:PQN74 QAJ28:QAJ74 QKF28:QKF74 QUB28:QUB74 RDX28:RDX74 RNT28:RNT74 RXP28:RXP74 SHL28:SHL74 SRH28:SRH74 TBD28:TBD74 TKZ28:TKZ74 TUV28:TUV74 UER28:UER74 UON28:UON74 UYJ28:UYJ74 VIF28:VIF74 VSB28:VSB74 WBX28:WBX74 WLT28:WLT74 WVP28:WVP74 JD21:JD22 JD26:JD45 JD47:JD50 JD55:JD58 JD69:JD74 WLT108:WLT112 JD108:JD109 G108:G112 WBX108:WBX112 VSB108:VSB112 VIF108:VIF112 UYJ108:UYJ112 UON108:UON112 UER108:UER112 TUV108:TUV112 TKZ108:TKZ112 TBD108:TBD112 SRH108:SRH112 SHL108:SHL112 RXP108:RXP112 RNT108:RNT112 RDX108:RDX112 QUB108:QUB112 QKF108:QKF112 QAJ108:QAJ112 PQN108:PQN112 PGR108:PGR112 OWV108:OWV112 OMZ108:OMZ112 ODD108:ODD112 NTH108:NTH112 NJL108:NJL112 MZP108:MZP112 MPT108:MPT112 MFX108:MFX112 LWB108:LWB112 LMF108:LMF112 LCJ108:LCJ112 KSN108:KSN112 KIR108:KIR112 JYV108:JYV112 JOZ108:JOZ112 JFD108:JFD112 IVH108:IVH112 ILL108:ILL112 IBP108:IBP112 HRT108:HRT112 HHX108:HHX112 GYB108:GYB112 GOF108:GOF112 GEJ108:GEJ112 FUN108:FUN112 FKR108:FKR112 FAV108:FAV112 EQZ108:EQZ112 EHD108:EHD112 DXH108:DXH112 DNL108:DNL112 DDP108:DDP112 CTT108:CTT112 CJX108:CJX112 CAB108:CAB112 BQF108:BQF112 BGJ108:BGJ112 AWN108:AWN112 AMR108:AMR112 ACV108:ACV112 SZ108:SZ112 WVP108:WVP112 JD106 JD99:JD104">
      <formula1>"Надзора за условиями воспитания и обучения, Надзора за питанием населения, Надзора за состоянием среды обитания и условиями проживания, Надзора на транспорте и санитарной охраны территории, Надзора за условиями труда, Эпидемиологического надзора, ЗПП"</formula1>
    </dataValidation>
  </dataValidations>
  <pageMargins left="0.23622047244094491" right="0.23622047244094491" top="0.74803149606299213" bottom="0.74803149606299213" header="0.31496062992125984" footer="0.31496062992125984"/>
  <pageSetup paperSize="9" scale="70" fitToHeight="0" orientation="landscape" r:id="rId7"/>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H35"/>
  <sheetViews>
    <sheetView showGridLines="0" zoomScale="90" zoomScaleNormal="90" workbookViewId="0">
      <selection activeCell="E9" sqref="E9"/>
    </sheetView>
  </sheetViews>
  <sheetFormatPr defaultRowHeight="12.75" x14ac:dyDescent="0.2"/>
  <cols>
    <col min="1" max="1" width="6.5703125" style="7" customWidth="1"/>
    <col min="2" max="2" width="10.140625" style="7" customWidth="1"/>
    <col min="3" max="3" width="4.42578125" style="6" customWidth="1"/>
    <col min="4" max="4" width="26.7109375" style="6" customWidth="1"/>
    <col min="5" max="5" width="34.85546875" customWidth="1"/>
    <col min="6" max="6" width="18.140625" style="6" customWidth="1"/>
    <col min="7" max="7" width="15" style="6" customWidth="1"/>
    <col min="8" max="8" width="27.28515625" style="6" customWidth="1"/>
  </cols>
  <sheetData>
    <row r="1" spans="1:8" ht="18.75" x14ac:dyDescent="0.2">
      <c r="A1" s="519" t="s">
        <v>73</v>
      </c>
      <c r="B1" s="519"/>
      <c r="C1" s="519"/>
      <c r="D1" s="519"/>
      <c r="E1" s="519"/>
      <c r="F1" s="519"/>
      <c r="G1" s="519"/>
      <c r="H1" s="519"/>
    </row>
    <row r="2" spans="1:8" ht="18.75" x14ac:dyDescent="0.2">
      <c r="A2" s="11"/>
      <c r="B2" s="53"/>
      <c r="C2" s="53"/>
      <c r="D2" s="53"/>
      <c r="E2" s="11"/>
      <c r="F2" s="11"/>
      <c r="G2" s="11"/>
      <c r="H2" s="11"/>
    </row>
    <row r="3" spans="1:8" ht="18.75" x14ac:dyDescent="0.2">
      <c r="A3" s="5" t="s">
        <v>30</v>
      </c>
      <c r="C3" s="54"/>
    </row>
    <row r="4" spans="1:8" ht="19.5" thickBot="1" x14ac:dyDescent="0.25">
      <c r="A4" s="5"/>
      <c r="C4" s="54"/>
    </row>
    <row r="5" spans="1:8" ht="48.75" customHeight="1" thickBot="1" x14ac:dyDescent="0.25">
      <c r="A5" s="49" t="s">
        <v>152</v>
      </c>
      <c r="B5" s="49" t="s">
        <v>151</v>
      </c>
      <c r="C5" s="51"/>
      <c r="D5" s="51" t="s">
        <v>18</v>
      </c>
      <c r="E5" s="51" t="s">
        <v>19</v>
      </c>
      <c r="F5" s="51" t="s">
        <v>22</v>
      </c>
      <c r="G5" s="49" t="s">
        <v>130</v>
      </c>
      <c r="H5" s="51" t="s">
        <v>20</v>
      </c>
    </row>
    <row r="6" spans="1:8" s="3" customFormat="1" ht="51.75" thickBot="1" x14ac:dyDescent="0.25">
      <c r="A6" s="50" t="s">
        <v>74</v>
      </c>
      <c r="B6" s="55" t="s">
        <v>148</v>
      </c>
      <c r="C6" s="56"/>
      <c r="D6" s="57" t="s">
        <v>114</v>
      </c>
      <c r="E6" s="14" t="s">
        <v>120</v>
      </c>
      <c r="F6" s="15" t="s">
        <v>39</v>
      </c>
      <c r="G6" s="15" t="s">
        <v>131</v>
      </c>
      <c r="H6" s="52" t="s">
        <v>154</v>
      </c>
    </row>
    <row r="7" spans="1:8" s="3" customFormat="1" ht="51.75" thickBot="1" x14ac:dyDescent="0.25">
      <c r="A7" s="50" t="s">
        <v>75</v>
      </c>
      <c r="B7" s="58" t="s">
        <v>148</v>
      </c>
      <c r="C7" s="59"/>
      <c r="D7" s="60" t="s">
        <v>124</v>
      </c>
      <c r="E7" s="2" t="s">
        <v>120</v>
      </c>
      <c r="F7" s="8" t="s">
        <v>40</v>
      </c>
      <c r="G7" s="8" t="s">
        <v>131</v>
      </c>
      <c r="H7" s="34" t="s">
        <v>126</v>
      </c>
    </row>
    <row r="8" spans="1:8" s="3" customFormat="1" ht="39" thickBot="1" x14ac:dyDescent="0.25">
      <c r="A8" s="50" t="s">
        <v>76</v>
      </c>
      <c r="B8" s="58" t="s">
        <v>148</v>
      </c>
      <c r="C8" s="59"/>
      <c r="D8" s="40" t="s">
        <v>121</v>
      </c>
      <c r="E8" s="2" t="s">
        <v>90</v>
      </c>
      <c r="F8" s="8" t="s">
        <v>125</v>
      </c>
      <c r="G8" s="8" t="s">
        <v>132</v>
      </c>
      <c r="H8" s="19" t="s">
        <v>63</v>
      </c>
    </row>
    <row r="9" spans="1:8" s="3" customFormat="1" ht="77.25" thickBot="1" x14ac:dyDescent="0.25">
      <c r="A9" s="50" t="s">
        <v>77</v>
      </c>
      <c r="B9" s="58" t="s">
        <v>148</v>
      </c>
      <c r="C9" s="59"/>
      <c r="D9" s="40" t="s">
        <v>122</v>
      </c>
      <c r="E9" s="2" t="s">
        <v>91</v>
      </c>
      <c r="F9" s="8" t="s">
        <v>125</v>
      </c>
      <c r="G9" s="8" t="s">
        <v>132</v>
      </c>
      <c r="H9" s="34" t="s">
        <v>153</v>
      </c>
    </row>
    <row r="10" spans="1:8" s="3" customFormat="1" ht="51.75" thickBot="1" x14ac:dyDescent="0.25">
      <c r="A10" s="50" t="s">
        <v>78</v>
      </c>
      <c r="B10" s="58" t="s">
        <v>148</v>
      </c>
      <c r="C10" s="59"/>
      <c r="D10" s="41" t="s">
        <v>123</v>
      </c>
      <c r="E10" s="12" t="s">
        <v>92</v>
      </c>
      <c r="F10" s="13" t="s">
        <v>125</v>
      </c>
      <c r="G10" s="13" t="s">
        <v>132</v>
      </c>
      <c r="H10" s="35" t="s">
        <v>115</v>
      </c>
    </row>
    <row r="11" spans="1:8" s="3" customFormat="1" ht="77.25" thickBot="1" x14ac:dyDescent="0.25">
      <c r="A11" s="50" t="s">
        <v>79</v>
      </c>
      <c r="B11" s="50">
        <v>1</v>
      </c>
      <c r="C11" s="59"/>
      <c r="D11" s="42" t="s">
        <v>56</v>
      </c>
      <c r="E11" s="16" t="s">
        <v>68</v>
      </c>
      <c r="F11" s="17" t="s">
        <v>41</v>
      </c>
      <c r="G11" s="17" t="s">
        <v>131</v>
      </c>
      <c r="H11" s="18" t="s">
        <v>119</v>
      </c>
    </row>
    <row r="12" spans="1:8" s="3" customFormat="1" ht="69.75" customHeight="1" thickBot="1" x14ac:dyDescent="0.25">
      <c r="A12" s="50" t="s">
        <v>80</v>
      </c>
      <c r="B12" s="50">
        <v>2</v>
      </c>
      <c r="C12" s="514" t="s">
        <v>13</v>
      </c>
      <c r="D12" s="43" t="s">
        <v>34</v>
      </c>
      <c r="E12" s="2" t="s">
        <v>69</v>
      </c>
      <c r="F12" s="8" t="s">
        <v>42</v>
      </c>
      <c r="G12" s="8" t="s">
        <v>132</v>
      </c>
      <c r="H12" s="19">
        <v>77</v>
      </c>
    </row>
    <row r="13" spans="1:8" s="3" customFormat="1" ht="60" customHeight="1" thickBot="1" x14ac:dyDescent="0.25">
      <c r="A13" s="50" t="s">
        <v>81</v>
      </c>
      <c r="B13" s="50">
        <v>3</v>
      </c>
      <c r="C13" s="515"/>
      <c r="D13" s="43" t="s">
        <v>15</v>
      </c>
      <c r="E13" s="2" t="s">
        <v>82</v>
      </c>
      <c r="F13" s="8" t="s">
        <v>145</v>
      </c>
      <c r="G13" s="8" t="s">
        <v>132</v>
      </c>
      <c r="H13" s="20" t="s">
        <v>83</v>
      </c>
    </row>
    <row r="14" spans="1:8" s="3" customFormat="1" ht="51.75" thickBot="1" x14ac:dyDescent="0.25">
      <c r="A14" s="50" t="s">
        <v>84</v>
      </c>
      <c r="B14" s="50">
        <v>4</v>
      </c>
      <c r="C14" s="515"/>
      <c r="D14" s="43" t="s">
        <v>16</v>
      </c>
      <c r="E14" s="2" t="s">
        <v>85</v>
      </c>
      <c r="F14" s="8" t="s">
        <v>145</v>
      </c>
      <c r="G14" s="8" t="s">
        <v>132</v>
      </c>
      <c r="H14" s="20" t="s">
        <v>155</v>
      </c>
    </row>
    <row r="15" spans="1:8" s="3" customFormat="1" ht="51.75" thickBot="1" x14ac:dyDescent="0.25">
      <c r="A15" s="50" t="s">
        <v>86</v>
      </c>
      <c r="B15" s="50">
        <v>5</v>
      </c>
      <c r="C15" s="515"/>
      <c r="D15" s="43" t="s">
        <v>14</v>
      </c>
      <c r="E15" s="2" t="s">
        <v>82</v>
      </c>
      <c r="F15" s="8" t="s">
        <v>145</v>
      </c>
      <c r="G15" s="8" t="s">
        <v>131</v>
      </c>
      <c r="H15" s="20" t="s">
        <v>156</v>
      </c>
    </row>
    <row r="16" spans="1:8" s="3" customFormat="1" ht="204.75" thickBot="1" x14ac:dyDescent="0.25">
      <c r="A16" s="50" t="s">
        <v>76</v>
      </c>
      <c r="B16" s="50">
        <v>6</v>
      </c>
      <c r="C16" s="516"/>
      <c r="D16" s="44" t="s">
        <v>17</v>
      </c>
      <c r="E16" s="21" t="s">
        <v>97</v>
      </c>
      <c r="F16" s="22" t="s">
        <v>146</v>
      </c>
      <c r="G16" s="22" t="s">
        <v>132</v>
      </c>
      <c r="H16" s="23" t="s">
        <v>156</v>
      </c>
    </row>
    <row r="17" spans="1:8" s="3" customFormat="1" ht="51.75" thickBot="1" x14ac:dyDescent="0.25">
      <c r="A17" s="50" t="s">
        <v>87</v>
      </c>
      <c r="B17" s="50">
        <v>7</v>
      </c>
      <c r="C17" s="59"/>
      <c r="D17" s="45" t="s">
        <v>35</v>
      </c>
      <c r="E17" s="14" t="s">
        <v>94</v>
      </c>
      <c r="F17" s="15" t="s">
        <v>157</v>
      </c>
      <c r="G17" s="15" t="s">
        <v>132</v>
      </c>
      <c r="H17" s="36" t="s">
        <v>0</v>
      </c>
    </row>
    <row r="18" spans="1:8" s="3" customFormat="1" ht="64.5" thickBot="1" x14ac:dyDescent="0.25">
      <c r="A18" s="50" t="s">
        <v>1</v>
      </c>
      <c r="B18" s="50">
        <v>8</v>
      </c>
      <c r="C18" s="59"/>
      <c r="D18" s="43" t="s">
        <v>36</v>
      </c>
      <c r="E18" s="2" t="s">
        <v>25</v>
      </c>
      <c r="F18" s="9" t="s">
        <v>2</v>
      </c>
      <c r="G18" s="9" t="s">
        <v>131</v>
      </c>
      <c r="H18" s="20" t="s">
        <v>3</v>
      </c>
    </row>
    <row r="19" spans="1:8" s="3" customFormat="1" ht="78.75" customHeight="1" thickBot="1" x14ac:dyDescent="0.25">
      <c r="A19" s="50" t="s">
        <v>4</v>
      </c>
      <c r="B19" s="50">
        <v>9</v>
      </c>
      <c r="C19" s="59"/>
      <c r="D19" s="46" t="s">
        <v>37</v>
      </c>
      <c r="E19" s="24" t="s">
        <v>29</v>
      </c>
      <c r="F19" s="25" t="s">
        <v>24</v>
      </c>
      <c r="G19" s="25" t="s">
        <v>131</v>
      </c>
      <c r="H19" s="35" t="s">
        <v>28</v>
      </c>
    </row>
    <row r="20" spans="1:8" s="3" customFormat="1" ht="53.25" customHeight="1" thickBot="1" x14ac:dyDescent="0.25">
      <c r="A20" s="50" t="s">
        <v>5</v>
      </c>
      <c r="B20" s="50">
        <v>10</v>
      </c>
      <c r="C20" s="514" t="s">
        <v>31</v>
      </c>
      <c r="D20" s="42" t="s">
        <v>89</v>
      </c>
      <c r="E20" s="16" t="s">
        <v>59</v>
      </c>
      <c r="F20" s="26" t="s">
        <v>27</v>
      </c>
      <c r="G20" s="17" t="s">
        <v>133</v>
      </c>
      <c r="H20" s="27">
        <v>39672</v>
      </c>
    </row>
    <row r="21" spans="1:8" s="3" customFormat="1" ht="90" thickBot="1" x14ac:dyDescent="0.25">
      <c r="A21" s="50" t="s">
        <v>6</v>
      </c>
      <c r="B21" s="50">
        <v>11</v>
      </c>
      <c r="C21" s="515"/>
      <c r="D21" s="47" t="s">
        <v>111</v>
      </c>
      <c r="E21" s="1" t="s">
        <v>66</v>
      </c>
      <c r="F21" s="10" t="s">
        <v>27</v>
      </c>
      <c r="G21" s="8" t="s">
        <v>133</v>
      </c>
      <c r="H21" s="20" t="s">
        <v>127</v>
      </c>
    </row>
    <row r="22" spans="1:8" s="3" customFormat="1" ht="90.75" customHeight="1" thickBot="1" x14ac:dyDescent="0.25">
      <c r="A22" s="50" t="s">
        <v>7</v>
      </c>
      <c r="B22" s="50">
        <v>12</v>
      </c>
      <c r="C22" s="515"/>
      <c r="D22" s="43" t="s">
        <v>98</v>
      </c>
      <c r="E22" s="2" t="s">
        <v>67</v>
      </c>
      <c r="F22" s="10" t="s">
        <v>27</v>
      </c>
      <c r="G22" s="8" t="s">
        <v>133</v>
      </c>
      <c r="H22" s="28">
        <v>39692</v>
      </c>
    </row>
    <row r="23" spans="1:8" s="3" customFormat="1" ht="90" thickBot="1" x14ac:dyDescent="0.25">
      <c r="A23" s="50" t="s">
        <v>8</v>
      </c>
      <c r="B23" s="50">
        <v>13</v>
      </c>
      <c r="C23" s="516"/>
      <c r="D23" s="44" t="s">
        <v>64</v>
      </c>
      <c r="E23" s="21" t="s">
        <v>9</v>
      </c>
      <c r="F23" s="22" t="s">
        <v>147</v>
      </c>
      <c r="G23" s="22" t="s">
        <v>133</v>
      </c>
      <c r="H23" s="29" t="s">
        <v>10</v>
      </c>
    </row>
    <row r="24" spans="1:8" s="3" customFormat="1" ht="90" customHeight="1" thickBot="1" x14ac:dyDescent="0.25">
      <c r="A24" s="50" t="s">
        <v>11</v>
      </c>
      <c r="B24" s="50">
        <v>14</v>
      </c>
      <c r="C24" s="59"/>
      <c r="D24" s="48" t="s">
        <v>99</v>
      </c>
      <c r="E24" s="30" t="s">
        <v>48</v>
      </c>
      <c r="F24" s="31" t="s">
        <v>26</v>
      </c>
      <c r="G24" s="31" t="s">
        <v>131</v>
      </c>
      <c r="H24" s="37" t="s">
        <v>49</v>
      </c>
    </row>
    <row r="25" spans="1:8" s="3" customFormat="1" ht="53.25" customHeight="1" thickBot="1" x14ac:dyDescent="0.25">
      <c r="A25" s="50" t="s">
        <v>50</v>
      </c>
      <c r="B25" s="50">
        <v>15</v>
      </c>
      <c r="C25" s="517" t="s">
        <v>32</v>
      </c>
      <c r="D25" s="42" t="s">
        <v>100</v>
      </c>
      <c r="E25" s="16" t="s">
        <v>57</v>
      </c>
      <c r="F25" s="17" t="s">
        <v>149</v>
      </c>
      <c r="G25" s="17" t="s">
        <v>55</v>
      </c>
      <c r="H25" s="32">
        <v>2</v>
      </c>
    </row>
    <row r="26" spans="1:8" s="3" customFormat="1" ht="57.75" customHeight="1" thickBot="1" x14ac:dyDescent="0.25">
      <c r="A26" s="50" t="s">
        <v>51</v>
      </c>
      <c r="B26" s="50">
        <v>16</v>
      </c>
      <c r="C26" s="518"/>
      <c r="D26" s="44" t="s">
        <v>101</v>
      </c>
      <c r="E26" s="21" t="s">
        <v>58</v>
      </c>
      <c r="F26" s="22" t="s">
        <v>23</v>
      </c>
      <c r="G26" s="22" t="s">
        <v>55</v>
      </c>
      <c r="H26" s="33">
        <v>15</v>
      </c>
    </row>
    <row r="27" spans="1:8" s="3" customFormat="1" ht="129.75" customHeight="1" thickBot="1" x14ac:dyDescent="0.25">
      <c r="A27" s="50" t="s">
        <v>52</v>
      </c>
      <c r="B27" s="50">
        <v>17</v>
      </c>
      <c r="C27" s="59"/>
      <c r="D27" s="45" t="s">
        <v>102</v>
      </c>
      <c r="E27" s="14" t="s">
        <v>118</v>
      </c>
      <c r="F27" s="15" t="s">
        <v>93</v>
      </c>
      <c r="G27" s="15" t="s">
        <v>131</v>
      </c>
      <c r="H27" s="38" t="s">
        <v>128</v>
      </c>
    </row>
    <row r="28" spans="1:8" s="3" customFormat="1" ht="77.25" thickBot="1" x14ac:dyDescent="0.25">
      <c r="A28" s="50" t="s">
        <v>53</v>
      </c>
      <c r="B28" s="50">
        <v>18</v>
      </c>
      <c r="C28" s="59"/>
      <c r="D28" s="43" t="s">
        <v>105</v>
      </c>
      <c r="E28" s="4" t="s">
        <v>105</v>
      </c>
      <c r="F28" s="8" t="s">
        <v>150</v>
      </c>
      <c r="G28" s="10" t="s">
        <v>132</v>
      </c>
      <c r="H28" s="20" t="s">
        <v>159</v>
      </c>
    </row>
    <row r="29" spans="1:8" s="3" customFormat="1" ht="51.75" thickBot="1" x14ac:dyDescent="0.25">
      <c r="A29" s="50" t="s">
        <v>54</v>
      </c>
      <c r="B29" s="50">
        <v>19</v>
      </c>
      <c r="C29" s="59"/>
      <c r="D29" s="44" t="s">
        <v>106</v>
      </c>
      <c r="E29" s="21" t="s">
        <v>38</v>
      </c>
      <c r="F29" s="22" t="s">
        <v>145</v>
      </c>
      <c r="G29" s="39" t="s">
        <v>132</v>
      </c>
      <c r="H29" s="23" t="s">
        <v>129</v>
      </c>
    </row>
    <row r="30" spans="1:8" ht="102.75" thickBot="1" x14ac:dyDescent="0.25">
      <c r="A30" s="50"/>
      <c r="B30" s="50">
        <v>20</v>
      </c>
      <c r="C30" s="71"/>
      <c r="D30" s="72" t="s">
        <v>60</v>
      </c>
      <c r="E30" s="61" t="s">
        <v>43</v>
      </c>
      <c r="F30" s="62" t="s">
        <v>44</v>
      </c>
      <c r="G30" s="26" t="s">
        <v>132</v>
      </c>
      <c r="H30" s="63" t="s">
        <v>132</v>
      </c>
    </row>
    <row r="31" spans="1:8" ht="128.25" thickBot="1" x14ac:dyDescent="0.25">
      <c r="A31" s="50"/>
      <c r="B31" s="50">
        <v>21</v>
      </c>
      <c r="C31" s="71"/>
      <c r="D31" s="73" t="s">
        <v>45</v>
      </c>
      <c r="E31" s="2" t="s">
        <v>46</v>
      </c>
      <c r="F31" s="8" t="s">
        <v>145</v>
      </c>
      <c r="G31" s="8" t="s">
        <v>47</v>
      </c>
      <c r="H31" s="64" t="s">
        <v>88</v>
      </c>
    </row>
    <row r="32" spans="1:8" ht="64.5" thickBot="1" x14ac:dyDescent="0.25">
      <c r="A32" s="50"/>
      <c r="B32" s="50">
        <v>22</v>
      </c>
      <c r="C32" s="71"/>
      <c r="D32" s="74" t="s">
        <v>112</v>
      </c>
      <c r="E32" s="65" t="s">
        <v>116</v>
      </c>
      <c r="F32" s="66" t="s">
        <v>117</v>
      </c>
      <c r="G32" s="10" t="s">
        <v>132</v>
      </c>
      <c r="H32" s="67" t="s">
        <v>131</v>
      </c>
    </row>
    <row r="33" spans="1:8" ht="77.25" thickBot="1" x14ac:dyDescent="0.25">
      <c r="A33" s="50"/>
      <c r="B33" s="50">
        <v>23</v>
      </c>
      <c r="C33" s="71"/>
      <c r="D33" s="74" t="s">
        <v>113</v>
      </c>
      <c r="E33" s="65" t="s">
        <v>95</v>
      </c>
      <c r="F33" s="66" t="s">
        <v>117</v>
      </c>
      <c r="G33" s="10" t="s">
        <v>132</v>
      </c>
      <c r="H33" s="67" t="s">
        <v>131</v>
      </c>
    </row>
    <row r="34" spans="1:8" ht="64.5" thickBot="1" x14ac:dyDescent="0.25">
      <c r="A34" s="50"/>
      <c r="B34" s="50">
        <v>24</v>
      </c>
      <c r="C34" s="71"/>
      <c r="D34" s="74" t="s">
        <v>65</v>
      </c>
      <c r="E34" s="65" t="s">
        <v>96</v>
      </c>
      <c r="F34" s="66" t="s">
        <v>117</v>
      </c>
      <c r="G34" s="10" t="s">
        <v>132</v>
      </c>
      <c r="H34" s="67" t="s">
        <v>131</v>
      </c>
    </row>
    <row r="35" spans="1:8" ht="64.5" thickBot="1" x14ac:dyDescent="0.25">
      <c r="A35" s="50"/>
      <c r="B35" s="50">
        <v>25</v>
      </c>
      <c r="C35" s="71"/>
      <c r="D35" s="75" t="s">
        <v>12</v>
      </c>
      <c r="E35" s="68" t="s">
        <v>158</v>
      </c>
      <c r="F35" s="69" t="s">
        <v>117</v>
      </c>
      <c r="G35" s="39" t="s">
        <v>132</v>
      </c>
      <c r="H35" s="70" t="s">
        <v>131</v>
      </c>
    </row>
  </sheetData>
  <customSheetViews>
    <customSheetView guid="{65061B1C-032B-4BF3-A026-7EEE6E7DB6F2}" scale="90" showPageBreaks="1" showGridLines="0" printArea="1" state="hidden">
      <selection activeCell="E9" sqref="E9"/>
      <pageMargins left="0.70866141732283472" right="0.70866141732283472" top="0.74803149606299213" bottom="0.74803149606299213" header="0.31496062992125984" footer="0.31496062992125984"/>
      <pageSetup paperSize="9" orientation="landscape" r:id="rId1"/>
    </customSheetView>
    <customSheetView guid="{BA05AF56-DE41-402B-88D1-2D5F7FE3BD90}" scale="90" showGridLines="0" state="hidden">
      <selection activeCell="E9" sqref="E9"/>
      <pageMargins left="0.70866141732283472" right="0.70866141732283472" top="0.74803149606299213" bottom="0.74803149606299213" header="0.31496062992125984" footer="0.31496062992125984"/>
      <pageSetup paperSize="9" orientation="landscape" r:id="rId2"/>
    </customSheetView>
    <customSheetView guid="{C59B97D0-4BE0-42E4-B557-E063982F6693}" scale="90" showGridLines="0" state="hidden">
      <selection activeCell="E9" sqref="E9"/>
      <pageMargins left="0.70866141732283472" right="0.70866141732283472" top="0.74803149606299213" bottom="0.74803149606299213" header="0.31496062992125984" footer="0.31496062992125984"/>
      <pageSetup paperSize="9" orientation="landscape" r:id="rId3"/>
    </customSheetView>
    <customSheetView guid="{9AC92D2A-906D-4DC1-8884-7DDCFB00A1D1}" scale="90" showGridLines="0" state="hidden">
      <selection activeCell="E9" sqref="E9"/>
      <pageMargins left="0.70866141732283472" right="0.70866141732283472" top="0.74803149606299213" bottom="0.74803149606299213" header="0.31496062992125984" footer="0.31496062992125984"/>
      <pageSetup paperSize="9" orientation="landscape" r:id="rId4"/>
    </customSheetView>
    <customSheetView guid="{125DC185-5ADB-481D-B965-1845F2D01331}" scale="90" showGridLines="0" state="hidden">
      <selection activeCell="E9" sqref="E9"/>
      <pageMargins left="0.70866141732283472" right="0.70866141732283472" top="0.74803149606299213" bottom="0.74803149606299213" header="0.31496062992125984" footer="0.31496062992125984"/>
      <pageSetup paperSize="9" orientation="landscape" r:id="rId5"/>
    </customSheetView>
    <customSheetView guid="{367451F2-C71F-47E7-A134-26E83C806E01}" scale="90" showGridLines="0" state="hidden">
      <selection activeCell="E9" sqref="E9"/>
      <pageMargins left="0.70866141732283472" right="0.70866141732283472" top="0.74803149606299213" bottom="0.74803149606299213" header="0.31496062992125984" footer="0.31496062992125984"/>
      <pageSetup paperSize="9" orientation="landscape" r:id="rId6"/>
    </customSheetView>
  </customSheetViews>
  <mergeCells count="4">
    <mergeCell ref="C12:C16"/>
    <mergeCell ref="C20:C23"/>
    <mergeCell ref="C25:C26"/>
    <mergeCell ref="A1:H1"/>
  </mergeCells>
  <phoneticPr fontId="9" type="noConversion"/>
  <pageMargins left="0.70866141732283472" right="0.70866141732283472" top="0.74803149606299213" bottom="0.74803149606299213" header="0.31496062992125984" footer="0.31496062992125984"/>
  <pageSetup paperSize="9"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план</vt:lpstr>
      <vt:lpstr>Описание полей</vt:lpstr>
      <vt:lpstr>'Описание полей'!Заголовки_для_печати</vt:lpstr>
      <vt:lpstr>'Описание полей'!Область_печати</vt:lpstr>
      <vt:lpstr>план!Область_печати</vt:lpstr>
    </vt:vector>
  </TitlesOfParts>
  <Manager>Фалилеев В.А.</Manager>
  <Company>Прокуратура Забайкальского края</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Шаблон плана 2013г.</dc:title>
  <dc:subject>Надзор за исполнением законодательства в сфере экономики</dc:subject>
  <dc:creator>Гончарова Ирина Олеговна</dc:creator>
  <cp:lastModifiedBy>Мамрашев В.А.</cp:lastModifiedBy>
  <cp:lastPrinted>2016-12-27T04:47:44Z</cp:lastPrinted>
  <dcterms:created xsi:type="dcterms:W3CDTF">2011-11-17T07:16:59Z</dcterms:created>
  <dcterms:modified xsi:type="dcterms:W3CDTF">2019-11-28T09:34:34Z</dcterms:modified>
</cp:coreProperties>
</file>