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95" yWindow="30" windowWidth="10320" windowHeight="10920"/>
  </bookViews>
  <sheets>
    <sheet name="план" sheetId="1" r:id="rId1"/>
    <sheet name="Описание полей" sheetId="2" state="hidden" r:id="rId2"/>
  </sheets>
  <definedNames>
    <definedName name="_xlnm._FilterDatabase" localSheetId="0" hidden="1">план!$A$8:$O$8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план!#REF!</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план!#REF!</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план!#REF!</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план!#REF!</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план!#REF!</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план!#REF!</definedName>
    <definedName name="Z_C59B97D0_4BE0_42E4_B557_E063982F6693_.wvu.PrintTitles" localSheetId="1" hidden="1">'Описание полей'!$5:$5</definedName>
    <definedName name="Z_C59B97D0_4BE0_42E4_B557_E063982F6693_.wvu.Rows" localSheetId="0" hidden="1">план!$3:$3</definedName>
    <definedName name="_xlnm.Print_Titles" localSheetId="1">'Описание полей'!$5:$5</definedName>
    <definedName name="_xlnm.Print_Area" localSheetId="1">'Описание полей'!$A$1:$H$29</definedName>
    <definedName name="_xlnm.Print_Area" localSheetId="0">план!#REF!</definedName>
  </definedNames>
  <calcPr calcId="1257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omments1.xml><?xml version="1.0" encoding="utf-8"?>
<comments xmlns="http://schemas.openxmlformats.org/spreadsheetml/2006/main">
  <authors>
    <author>Киселев Борис Александрович</author>
  </authors>
  <commentList>
    <comment ref="L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<sst xmlns="http://schemas.openxmlformats.org/spreadsheetml/2006/main" count="1664" uniqueCount="986">
  <si>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</si>
  <si>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</si>
  <si>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</si>
  <si>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</si>
  <si>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</si>
  <si>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</si>
  <si>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</si>
  <si>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</si>
  <si>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</si>
  <si>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</si>
  <si>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</si>
  <si>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</si>
  <si>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</si>
  <si>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</si>
  <si>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</si>
  <si>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</si>
  <si>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</si>
  <si>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</si>
  <si>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</si>
  <si>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</si>
  <si>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</si>
  <si>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</si>
  <si>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</si>
  <si>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</si>
  <si>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</si>
  <si>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</si>
  <si>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</si>
  <si>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</si>
  <si>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</si>
  <si>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</si>
  <si>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</si>
  <si>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</si>
  <si>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</si>
  <si>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</si>
  <si>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</si>
  <si>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</si>
  <si>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</si>
  <si>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</si>
  <si>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</si>
  <si>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</si>
  <si>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</si>
  <si>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</si>
  <si>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</si>
  <si>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</si>
  <si>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</si>
  <si>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</si>
  <si>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</si>
  <si>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</si>
  <si>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</si>
  <si>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</si>
  <si>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</si>
  <si>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</si>
  <si>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</si>
  <si>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</si>
  <si>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</si>
  <si>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</si>
  <si>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</si>
  <si>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</si>
  <si>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</si>
  <si>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</si>
  <si>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</si>
  <si>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</si>
  <si>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</si>
  <si>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</si>
  <si>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</si>
  <si>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</si>
  <si>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</si>
  <si>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</si>
  <si>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</si>
  <si>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</si>
  <si>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</si>
  <si>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</si>
  <si>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</si>
  <si>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</si>
  <si>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</si>
  <si>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</si>
  <si>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</si>
  <si>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</si>
  <si>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</si>
  <si>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</si>
  <si>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</si>
  <si>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</si>
  <si>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</si>
  <si>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</si>
  <si>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</si>
  <si>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</si>
  <si>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</si>
  <si>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</si>
  <si>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</si>
  <si>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</si>
  <si>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</si>
  <si>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</si>
  <si>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</si>
  <si>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</si>
  <si>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</si>
  <si>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</si>
  <si>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</si>
  <si>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</si>
  <si>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</si>
  <si>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</si>
  <si>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</si>
  <si>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</si>
  <si>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</si>
  <si>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</si>
  <si>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</si>
  <si>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</si>
  <si>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</si>
  <si>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</si>
  <si>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</si>
  <si>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</si>
  <si>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</si>
  <si>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</si>
  <si>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</si>
  <si>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</si>
  <si>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</si>
  <si>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</si>
  <si>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</si>
  <si>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</si>
  <si>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</si>
  <si>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</si>
  <si>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</si>
  <si>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</si>
  <si>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</si>
  <si>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</si>
  <si>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</si>
  <si>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</si>
  <si>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</si>
  <si>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</si>
  <si>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</si>
  <si>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</si>
  <si>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</si>
  <si>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</si>
  <si>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</si>
  <si>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</si>
  <si>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</si>
  <si>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</si>
  <si>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</si>
  <si>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</si>
  <si>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</si>
  <si>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</si>
  <si>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</si>
  <si>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</si>
  <si>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</si>
  <si>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</si>
  <si>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</si>
  <si>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</si>
  <si>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</si>
  <si>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</si>
  <si>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</si>
  <si>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</si>
  <si>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</si>
  <si>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</si>
  <si>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</si>
  <si>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</si>
  <si>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</si>
  <si>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</si>
  <si>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</si>
  <si>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</si>
  <si>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</si>
  <si>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</si>
  <si>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ПРЕДПИСАНИЯ</t>
  </si>
  <si>
    <t>Проверка предписаний</t>
  </si>
  <si>
    <t>Мониторинг на вирусный гепатит А (ПЦР)</t>
  </si>
  <si>
    <t>Мониторинг рота-, норо- , астровирусы (ПЦР)</t>
  </si>
  <si>
    <t xml:space="preserve">Мониторинг за циркуляцией вирусов гриппа и ОРВИ </t>
  </si>
  <si>
    <t>Юридический адес</t>
  </si>
  <si>
    <t>Обследование объектов окружающей среды на наличие вируса SARS-CoV-2</t>
  </si>
  <si>
    <t xml:space="preserve">Напряженность иммунитета к инфекционным заболеваниям </t>
  </si>
  <si>
    <t>Бактериологический контроль качества заключительной дезинфекции в домашних очагах туберкулеза</t>
  </si>
  <si>
    <t>Мониторинг энтеровирусы (ПЦР)</t>
  </si>
  <si>
    <t>Исследование сывороток крови после вакцинации против гриппа</t>
  </si>
  <si>
    <t>649100, Республика Алтай, Майминский район, село Майма, улица Мира, 11</t>
  </si>
  <si>
    <t>Республика Алтай, Майминский район, село Майма, улица Мира, 11</t>
  </si>
  <si>
    <t>1020400665340</t>
  </si>
  <si>
    <t>0408005911</t>
  </si>
  <si>
    <t>649107, Республика Алтай, Майминский район, село Бирюля, улица Новая, 20</t>
  </si>
  <si>
    <t>Республика Алтай, Майминский район, село Бирюля, улица Новая, 20</t>
  </si>
  <si>
    <t>1030400665470</t>
  </si>
  <si>
    <t>0408007588</t>
  </si>
  <si>
    <t>649187, Республика Алтай, Чойский район, село Уймень, улица Береговая, 3</t>
  </si>
  <si>
    <t>1040400608093</t>
  </si>
  <si>
    <t>0409003890</t>
  </si>
  <si>
    <t>Республика Алтай, Чойский район, село Уймень, улица Береговая, 3</t>
  </si>
  <si>
    <t>План проведения проверок юридических лиц и индивидуальных предпринимателей  с лабораторными и инструментальными исследованиями на май  2021 года Управления Роспотребнадзора по Республике Алтай и ФБУЗ "Центр гигиены и эпидемиологии в Республике Алтай"</t>
  </si>
  <si>
    <t>Муниципальное бюджетное дошкольное образовательное учреждение "Детский сад №1  "Ласточка" общеразвивающего вида города Горно-Алтайска"</t>
  </si>
  <si>
    <t>649007, Республика Алтай, город Горно-Алтайск, улица Оконечная, 7</t>
  </si>
  <si>
    <t>1040400727157</t>
  </si>
  <si>
    <t>0411115689</t>
  </si>
  <si>
    <t>Муниципальное автономное дошкольное образовательное учреждение "Детский сад №6  комбинированного  вида города Горно-Алтайска"</t>
  </si>
  <si>
    <t>649006, Республика Алтай, город Горно-Алтайск, улица Алтайская,1</t>
  </si>
  <si>
    <t>1020400751689</t>
  </si>
  <si>
    <t>0411084695</t>
  </si>
  <si>
    <t>Муниципальное бюджетное дошкольное образовательное учреждение "Детский сад №15 "Василек" общеразвивающего вида города Горно-Алтайска"</t>
  </si>
  <si>
    <t>649000, Республика Алтай,  город Горно-Алтайск, улица Чайковского, 4</t>
  </si>
  <si>
    <t>1020400751030</t>
  </si>
  <si>
    <t>0411091237</t>
  </si>
  <si>
    <t>АВТОНОМНАЯ НЕКОММЕРЧЕСКАЯ ОРГАНИЗАЦИЯ ДОШКОЛЬНОГО ОБРАЗОВАНИЯ "ЧАСТНЫЙ ДЕТСКИЙ САД "МОНТЕССОРИ"</t>
  </si>
  <si>
    <t>649000, Республика Алтай, город Горно-Алтайск, улица Чкалова,22</t>
  </si>
  <si>
    <t>1180400005411</t>
  </si>
  <si>
    <t>0400009946</t>
  </si>
  <si>
    <t>Детский оздоровительный лагерь "Черемушки". Казенное общеобразовательное учреждение Республики Алтай "Школа-интернат для детей-сирот и детей, оставшихся без попечения родителей, им. Г.К Жукова"</t>
  </si>
  <si>
    <t>649002, Республика Алтай, город Горно-Алтайск, проспект Коммунистический, 113</t>
  </si>
  <si>
    <t>Республика Алтай, Майминский район, село Кызыл-Озек</t>
  </si>
  <si>
    <t>1040400734791</t>
  </si>
  <si>
    <t>0411105994</t>
  </si>
  <si>
    <t>Муниципальное бюджетное учреждение дополнительного образования "Детский оздоровительно-образовательный центр "Космос" города Горно-Алтайска"</t>
  </si>
  <si>
    <t>649006, Республика Алтай, город Горно-Алтайск, улица Пионерский Остров, 1</t>
  </si>
  <si>
    <t>Республика Алтай, город Горно-Алтайск, улица Пионерский Остров, 1</t>
  </si>
  <si>
    <t>1060411000176</t>
  </si>
  <si>
    <t>0411124926</t>
  </si>
  <si>
    <t>Автономное учреждение дополнительного образования Республики Алтай «Республиканский центр туризма, отдыха и оздоровления». Детский оздоровительный лагерь с круглосуточным пребыванием "Манжерок"</t>
  </si>
  <si>
    <t>649007, Республика Алтай, город Горно-Алтайск, улица Заречная, 1</t>
  </si>
  <si>
    <t>Республика Алтай, Майминский район, село Озерное, переулок Новосибирский, 1</t>
  </si>
  <si>
    <t>1090411004309</t>
  </si>
  <si>
    <t>0411146849</t>
  </si>
  <si>
    <t>Бюджетное общеобразовательное учреждение Республики Алтай «Республиканская гимназия имени В.К. Плакаса», Стационарный лагерь "Чедырген"</t>
  </si>
  <si>
    <t>649000, Республика Алтай, город Горно-Алтайск, проспект Коммунистический, 44/1</t>
  </si>
  <si>
    <t>Республика Алтай, город Горно-Алтайск, проспект Коммунистический, 44</t>
  </si>
  <si>
    <t>1020400763855</t>
  </si>
  <si>
    <t>0411111684</t>
  </si>
  <si>
    <t>Бюджетное учреждение Республики Алтай "Республиканский реабилитационный центр для детей и подростков с ограниченными возможностями", лагерь "Парус Надежды"</t>
  </si>
  <si>
    <t>649000, Республика Алтай, город Горно-Алтайск, проспект Коммунистический, 109</t>
  </si>
  <si>
    <t>Республика Алтай, город Горно-Алтайск, проспект Коммунистический, 103</t>
  </si>
  <si>
    <t>1020400737829</t>
  </si>
  <si>
    <t>0411089936</t>
  </si>
  <si>
    <t>Летнее оздоровительное учреждение с дневным пребыванием детей при Муниципальном бюджетном общеобразовательном учреждении "Лицей № 1 имени М.В.Карамаева города Горно-Алтайска"</t>
  </si>
  <si>
    <t>Летнее оздоровительное учреждение с дневным пребыванием детей при Муниципальном бюджетном общеобразовательном учреждении "Гимназия №3 г. Горно-Алтайска"</t>
  </si>
  <si>
    <t>Летнее оздоровительное учреждение с дневным пребыванием детей при Муниципальном автономном общеобразовательном учреждении "Кадетская школа № 4 г. Горно-Алтайска"</t>
  </si>
  <si>
    <t>Летнее оздоровительное учреждение с дневным пребыванием детей при Муниципальном бюджетном общеобразовательном учреждении "Начальная общеобразовательная школа № 5 города Горно-Алтайска"</t>
  </si>
  <si>
    <t>Летнее оздоровительное учреждение с дневным пребыванием детей при Муниципальном бюджетном общеобразовательном учреждении "Лицей № 6 им. И.З. Шуклина г. Горно-Алтайска"</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</si>
  <si>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7 г. Горно-Алтайска"</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</si>
  <si>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№8 им.А.Н.Ленкина г. Горно-Алтайска"</t>
  </si>
  <si>
    <t>Летнее оздоровительное учреждение с дневным пребыванием детей при Муниципальном бюджетном общеобразовательном учреждении "Гимназия №9 "Гармония" г. Горно-Алтайска"</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</si>
  <si>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10 города Горно-Алтайска"</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</si>
  <si>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12 города Горно-Алтайска"</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</si>
  <si>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№13 г. Горно-Алтайска"</t>
  </si>
  <si>
    <t>Летнее оздоровительное учреждение с дневным пребыванием детей при Муниципальном бюджетном общеобразовательном учреждении "Вечерняя (сменная) общеобразовательная школа г. Горно-Алтайска"</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</si>
  <si>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1 имени Николая Андреевича Заборского"</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</si>
  <si>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2"</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</si>
  <si>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3 им.В.Ф. Хохолкова"</t>
  </si>
  <si>
    <t>Летнее оздоровительное учреждение с дневным пребыванием детей при Муниципальном бюджетном общеобразовательном учреждении "Кызыл-Озекская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</si>
  <si>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"Подгорновская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</si>
  <si>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"Верх-Карагужская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</si>
  <si>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"Соузгинская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</si>
  <si>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"Манжерокская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</si>
  <si>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"Усть-Мунинская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</si>
  <si>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"Бирюлинская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</si>
  <si>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"Урлу - Аспакская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</si>
  <si>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"Сайдысская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</si>
  <si>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"Александровская начальная общеобразовательная школа им. П.Е. Тадыева"</t>
  </si>
  <si>
    <t>Летнее оздоровительное учреждение с дневным пребыванием детей при Муниципальном бюджетном общеобразовательном учреждении "Карасукская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</si>
  <si>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"Дубровская начальная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</si>
  <si>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"Алферовская начальная общеобразовательная школа"</t>
  </si>
  <si>
    <t>649000, Республика Алтай, город Горно-Алтайск, улица Чорос-Гуркина Г.И., 14</t>
  </si>
  <si>
    <t>Республика Алтай, город Горно-Алтайск, улица Чорос-Гуркина Г.И., 14</t>
  </si>
  <si>
    <t>649002, Республика Алтай, город Горно-Алтайск, улица Больничная, 13</t>
  </si>
  <si>
    <t>Республика Алтай, город Горно-Алтайск, улица Больничная, 13</t>
  </si>
  <si>
    <t>649002, Республика Алтай, город Горно-Алтайск, проспект Коммунистический, 93</t>
  </si>
  <si>
    <t>Республика Алтай, город Горно-Алтайск, проспект Коммунистический, 93</t>
  </si>
  <si>
    <t>649000, Республика Алтай, город Горно-Алтайск, улица Льва Толстого, 72</t>
  </si>
  <si>
    <t>Республика Алтай, город Горно-Алтайск, улица Льва Толстого, 72</t>
  </si>
  <si>
    <t>649006, Республика Алтай, город Горно-Алтайск, проспект Коммунистический, 63</t>
  </si>
  <si>
    <t>649000, Республика Алтай, город Горно-Алтайск, проспект Коммунистический, 14</t>
  </si>
  <si>
    <t>Республика Алтай, город Горно-Алтайск, проспект Коммунистический, 14</t>
  </si>
  <si>
    <t>649000, Республика Алтай, город Горно-Алтайск, улица П.Кучияк, 61</t>
  </si>
  <si>
    <t>649006, Республика Алтай, город Горно-Алтайск, проспект Коммунистический, 53, 1</t>
  </si>
  <si>
    <t>Республика Алтай, город Горно-Алтайск, проспект Коммунистический, 53, 1</t>
  </si>
  <si>
    <t>649007, Республика Алтай, город Горно-Алтайск, улица Ленина, 81</t>
  </si>
  <si>
    <t>Республика Алтай, город Горно-Алтайск, улица Ленина, 81</t>
  </si>
  <si>
    <t>649000, Республика Алтай, город Горно-Алтайск, улица Социалистическая, 21</t>
  </si>
  <si>
    <t>Республика Алтай, город Горно-Алтайск, улица Социалистическая, 21</t>
  </si>
  <si>
    <t>649007, Республика Алтай, город Горно-Алтайск, улица Ленина, 79</t>
  </si>
  <si>
    <t>Республика Алтай, город Горно-Алтайск, улица Ленина, 79</t>
  </si>
  <si>
    <t>649006, Республика Алтай, город Горно-Алтайск, улица Б.Головина, 6</t>
  </si>
  <si>
    <t>Республика Алтай, город Горно-Алтайск, улица Б.Головина, 6</t>
  </si>
  <si>
    <t>649100, Республика Алтай,  Майминский район, село Майма, улица Советская, 54</t>
  </si>
  <si>
    <t>Республика Алтай,  Майминский район, село Майма, улица Советская, 54</t>
  </si>
  <si>
    <t>649100, Республика Алтай, Майминский район, село Майма, улица Ленина, 56</t>
  </si>
  <si>
    <t>649105 Республика Алтай, Майминский район, село Кызыл-Озек, улица Советская, 65</t>
  </si>
  <si>
    <t>Республика Алтай, Майминский район, село Кызыл-Озек, улица Советская, 65</t>
  </si>
  <si>
    <t>649100, Республика Алтай, Майминский район, село Подгорное, улица Школьная, 1</t>
  </si>
  <si>
    <t>Республика Алтай, Майминский район, село Подгорное, улица Школьная, 1</t>
  </si>
  <si>
    <t>649112, Республика Алтай, Майминский район, село Верх-Карагуж, улица Нагорная, 6</t>
  </si>
  <si>
    <t>Республика Алтай, Майминский район, село Верх-Карагуж, улица Нагорная, 8</t>
  </si>
  <si>
    <t>649115, Республика Алтай, Майминский район, село Соузга, улица Центральная, 24</t>
  </si>
  <si>
    <t>Республика Алтай, Майминский район, село Соузга, улица Центральная, 24</t>
  </si>
  <si>
    <t>649113, Республика Алтай, Майминский район, село Манжерок, улица Советская, 8</t>
  </si>
  <si>
    <t>Республика Алтай, Майминский район, село Манжерок, улица Советская, 8</t>
  </si>
  <si>
    <t>649104, Республика Алтай, Майминский район, село Усть-Муны, переулок Школьный, 2</t>
  </si>
  <si>
    <t>Республика Алтай, Майминский район, село Усть-Муны, переулок Школьный, 2</t>
  </si>
  <si>
    <t>649109, Республика Алтай, Майминский район, село Урлу-Аспак, переулок Школьный, 8</t>
  </si>
  <si>
    <t>Республика Алтай, Майминский район, село Урлу-Аспак, переулок Школьный, 8</t>
  </si>
  <si>
    <t>649100, Республика Алтай, Майминский район, село Средний Сайдыс, улица С. Суразакова, 4</t>
  </si>
  <si>
    <t>Республика Алтай, Майминский район, село Средний Сайдыс, улица С. Суразакова, 4</t>
  </si>
  <si>
    <t>649108, Республика Алтай, Майминский район, село Александровка, улица Центральная, 57</t>
  </si>
  <si>
    <t>Республика Алтай, Майминский район, село Александровка, улица Центральная, 57</t>
  </si>
  <si>
    <t>649106, Республика Алтай, Майминский район, село Карасук, улица Молодежная, 27</t>
  </si>
  <si>
    <t>Республика Алтай, Майминский район, село Карасук, улица Молодежная, 24</t>
  </si>
  <si>
    <t>649100, Республика Алтай, Майминский район, поселок Дубровка, улица Школьная, 2</t>
  </si>
  <si>
    <t>Республика Алтай, Майминский район, поселок Дубровка, улица Школьная, 2</t>
  </si>
  <si>
    <t>649100, Республика Алтай, Майминский район, поселок Алферово, улица Центральная, 19</t>
  </si>
  <si>
    <t>Республика Алтай, Майминский район, поселок Алферово, улица Центральная, 19</t>
  </si>
  <si>
    <t>1020400750347</t>
  </si>
  <si>
    <t>0411091124</t>
  </si>
  <si>
    <t>1020400755902</t>
  </si>
  <si>
    <t>0411091325</t>
  </si>
  <si>
    <t>1020400754560</t>
  </si>
  <si>
    <t>0411091170</t>
  </si>
  <si>
    <t>1020400764262</t>
  </si>
  <si>
    <t>0411091276</t>
  </si>
  <si>
    <t>1020400755781</t>
  </si>
  <si>
    <t>0411091413</t>
  </si>
  <si>
    <t>1020400749918</t>
  </si>
  <si>
    <t>0411091131</t>
  </si>
  <si>
    <t>1020400764284</t>
  </si>
  <si>
    <t>0411091100</t>
  </si>
  <si>
    <t>1020400742669</t>
  </si>
  <si>
    <t>0411088403</t>
  </si>
  <si>
    <t>1040400771388</t>
  </si>
  <si>
    <t>0411119901</t>
  </si>
  <si>
    <t>1020400764295</t>
  </si>
  <si>
    <t>0411091117</t>
  </si>
  <si>
    <t>1020400763514</t>
  </si>
  <si>
    <t>0411087583</t>
  </si>
  <si>
    <t>1020400756023</t>
  </si>
  <si>
    <t>0411091283</t>
  </si>
  <si>
    <t>1020400664790</t>
  </si>
  <si>
    <t>0408005654</t>
  </si>
  <si>
    <t>1020400664954</t>
  </si>
  <si>
    <t>0408005661</t>
  </si>
  <si>
    <t>1020400667650</t>
  </si>
  <si>
    <t>0408008038</t>
  </si>
  <si>
    <t>1030400667450</t>
  </si>
  <si>
    <t>0408007669</t>
  </si>
  <si>
    <t>1020400664745</t>
  </si>
  <si>
    <t>0408007919</t>
  </si>
  <si>
    <t>1030400667406</t>
  </si>
  <si>
    <t>0408007612</t>
  </si>
  <si>
    <t>1020400665207</t>
  </si>
  <si>
    <t>0408007517</t>
  </si>
  <si>
    <t>1020400667297</t>
  </si>
  <si>
    <t>0408007524</t>
  </si>
  <si>
    <t>1030400665481</t>
  </si>
  <si>
    <t>0408007570</t>
  </si>
  <si>
    <t>1030400668396</t>
  </si>
  <si>
    <t>0408008408</t>
  </si>
  <si>
    <t>1030400665426</t>
  </si>
  <si>
    <t>0408007595</t>
  </si>
  <si>
    <t>1030400667440</t>
  </si>
  <si>
    <t>0408007725</t>
  </si>
  <si>
    <t>1040400665997</t>
  </si>
  <si>
    <t>0408009539</t>
  </si>
  <si>
    <t>1050400670704</t>
  </si>
  <si>
    <t>0408010580</t>
  </si>
  <si>
    <t>Муниципальное автономное учреждение "Детский оздоровительный центр "Лебедь" Муниципального образования "Турочакский район"</t>
  </si>
  <si>
    <t>649140, Республика Алтай, Турочакский район, село Турочак, переулок Бийский, 15</t>
  </si>
  <si>
    <t>Республика Алтай, Турочакский район, село Турочак, переулок Бийский, 15</t>
  </si>
  <si>
    <t>1020400608348</t>
  </si>
  <si>
    <t>0407003929</t>
  </si>
  <si>
    <t>Муниципальное общеобразовательное учреждение "Иогачская средняя общеобразовательная школа"</t>
  </si>
  <si>
    <t>649154, Республика Алтай, Турочакский район, село Иогач, улица Школьная, 8</t>
  </si>
  <si>
    <t>Республика Алтай, Турочакский район, село  Иогач, улица Школьная,8</t>
  </si>
  <si>
    <t>1030400609051</t>
  </si>
  <si>
    <t>0407006101</t>
  </si>
  <si>
    <t>Летнее оздоровительное учреждение с дневным пребыванием детей при муниципальном общеобразовательном учреждении "Турочакская средняя общеобразовательная школа имени Героя Советского Союза Якова Илларионовича Баляева"</t>
  </si>
  <si>
    <t>Летнее оздоровительное учреждение с дневным пребыванием детей при муниципальном общеобразовательном учреждении "Дмитриевская средняя общеобразовательная школа"</t>
  </si>
  <si>
    <t>Летнее оздоровительное учреждение с дневным пребыванием детей при муниципальном общеобразовательном учреждении "Бийкинская средняя общеобразовательная школа"</t>
  </si>
  <si>
    <t>Летнее оздоровительное учреждение с дневным пребыванием детей при муниципальном общеобразовательном учреждении "Иогачская средняя общеобразовательная школа"</t>
  </si>
  <si>
    <t>Летнее оздоровительное учреждение с дневным пребыванием детей при муниципальном общеобразовательном учреждении "Кебезенская средняя общеобразовательная школа"</t>
  </si>
  <si>
    <t>Летнее оздоровительное учреждение с дневным пребыванием детей при муниципальном общеобразовательном учреждении "Тондошенская основная общеобразовательная школа"</t>
  </si>
  <si>
    <t>649140, Республика Алтай, Турочакский район, село Турочак, улица Рабочая, 31</t>
  </si>
  <si>
    <t>Республика Алтай, Турочакский район, село Турочак, улица Советская, 138</t>
  </si>
  <si>
    <t>649171, Республика Алтай, Турочакский район, село Дмитриевка, улица Морозова, 88</t>
  </si>
  <si>
    <t>649156, Республика Алтай, Турочакский район, село Бийка, улица Школьная, 6</t>
  </si>
  <si>
    <t>649154, Республика Алтай, Турочакский район, село  Иогач, улица Школьная, 8</t>
  </si>
  <si>
    <t>Республика Алтай, Турочакский район, село Иогач, улица Школьная, 8</t>
  </si>
  <si>
    <t>649152, Республика Алтай, Турочакский район, село Кебезень, улица Центральная, 33</t>
  </si>
  <si>
    <t>649150, Республика Алтай, Турочакский район, село Тондошка, улица Центральная, 19</t>
  </si>
  <si>
    <t>1020400608172</t>
  </si>
  <si>
    <t>0407005316</t>
  </si>
  <si>
    <t>1030400609095</t>
  </si>
  <si>
    <t>0407006158</t>
  </si>
  <si>
    <t>1030400609040</t>
  </si>
  <si>
    <t>0407006180</t>
  </si>
  <si>
    <t>1030400609194</t>
  </si>
  <si>
    <t>0407006214</t>
  </si>
  <si>
    <t>1030400608501</t>
  </si>
  <si>
    <t>0407006006</t>
  </si>
  <si>
    <t>Муниципальное общеобразовательное учреждение "Ускучская основная общеобразовательная школа"</t>
  </si>
  <si>
    <t>649183, Республика Алтай, Чойский район, село  Ускуч, улица  Заречная, 1</t>
  </si>
  <si>
    <t>Республика Алтай, Чойский район, село  Ускуч, улица  Заречная, 1</t>
  </si>
  <si>
    <t>1040400608049</t>
  </si>
  <si>
    <t>0409003949</t>
  </si>
  <si>
    <t>Летнее оздоровительное учреждение с дневным пребыванием детей при муниципальном общеобразовательное учреждении "Уйменская основная общеобразовательная школа"</t>
  </si>
  <si>
    <t>Летнее оздоровительное учреждение с дневным пребыванием детей при муниципальном общеобразовательное учреждении  "Каракокшинская средняя общеобразовательная школа имени С.В.Тартыкова"</t>
  </si>
  <si>
    <t>Летнее оздоровительное учреждение с дневным пребыванием детей при муниципальном общеобразовательном учреждении "Ыныргинская средняя общеобразовательная школа"</t>
  </si>
  <si>
    <t>Летнее оздоровительное учреждение с дневным пребыванием детей при муниципальном общеобразовательном учреждении "Сейкинская средняя общеобразовательная школа"</t>
  </si>
  <si>
    <t>Летнее оздоровительное учреждение с дневным пребывание детей при муниципальном общеобразовательном учреждении "Паспаульская средняя общеобразовательная школа имени Героя Советского Союза Евгения Федоровича  Трофимова"</t>
  </si>
  <si>
    <t>Летнее оздоровительное учреждение с дневным пребыванием детей при муниципальном общеобразовательном учреждении  "Чойская средняя общеобразовательная школа"</t>
  </si>
  <si>
    <t>Летнее оздоровительное учреждение с дневным пребывание детей при муниципальном общеобразовательном учреждении "Ускучская основная общеобразовательная школа"</t>
  </si>
  <si>
    <t>649184, Республика Алтай, Чойский район, село Каракокша, улица Тартыкова 33</t>
  </si>
  <si>
    <t>Республика Алтай, Чойский район, село Каракокша, улица Тартыкова 33</t>
  </si>
  <si>
    <t>649185, Республика Алтай, Чойский район, село Ынырга, улица Мира, 13</t>
  </si>
  <si>
    <t>Республика Алтай, Чойский район, село Ынырга, улица Мира, 13</t>
  </si>
  <si>
    <t>649189, Республика Алтай, Чойский район, село Сйка, улица Школьная, 37</t>
  </si>
  <si>
    <t>Республика Алтай, Чойский район, село Сейка, улица Школьная, 37 а</t>
  </si>
  <si>
    <t>649190, Республика Алтай, Чойский район, село Паспаул, улица Трофимова, 6</t>
  </si>
  <si>
    <t>Республика Алтай, Чойский район, село Паспаул, улица Трофимова, 6</t>
  </si>
  <si>
    <t>649180, Республика Алтай, Чойский район, село Чоя, улица Советская, 14</t>
  </si>
  <si>
    <t>1040400608071</t>
  </si>
  <si>
    <t>0409003917</t>
  </si>
  <si>
    <t>1040400608050</t>
  </si>
  <si>
    <t>0409003931</t>
  </si>
  <si>
    <t>1040400608060</t>
  </si>
  <si>
    <t>0409003924</t>
  </si>
  <si>
    <t>1040400608104</t>
  </si>
  <si>
    <t>0409003882</t>
  </si>
  <si>
    <t>1040400608082</t>
  </si>
  <si>
    <t>0409003900</t>
  </si>
  <si>
    <t>Летнее оздоровительное учреждение с дневным пребыванием детей при муниципальном бюджетном общеобразовательном учреждении "Улус-Чергинская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</si>
  <si>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"Беш-Озекская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</si>
  <si>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"Шыргайтинская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</si>
  <si>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учрежденим "Каспинская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</si>
  <si>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"Верх-Апшуяхтинская основная общеобразовательная школа имени В.И. Чаптынова"</t>
  </si>
  <si>
    <t>Летнее оздоровительное учреждение с дневным пребыванием детей при муниципальном бюджетном общеобразовательном учреждении "Шебалинская средняя общеобразовательная школа имени Л.В.Кокышева"</t>
  </si>
  <si>
    <t>Летнее оздоровительное учреждение с дневным пребыванием детей при муниципальном бюджетном общеобразовательном учреждении "Дьектиекская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</si>
  <si>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"Камлакская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</si>
  <si>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"Мыютинская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</si>
  <si>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"Актельская основная общеобразовательная школа им. М.В. Карамаева"</t>
  </si>
  <si>
    <t>Летнее оздоровительное учреждение с дневным пребыванием детей при муниципальном бюджетном общеобразовательном учреждении "Чергинская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</si>
  <si>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"Мало-Чергинская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</si>
  <si>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"Ильинская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</si>
  <si>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"Барагашская средняя общеобразовательная школа"</t>
  </si>
  <si>
    <t>649211, Республика Алтай, Шебалинский район, село Улусчерга, улица Октябрьская, 41</t>
  </si>
  <si>
    <t>Республика Алтай, Шебалинский район, село Улусчерга, улица Октябрьская, 41</t>
  </si>
  <si>
    <t>649224, Республика Алтай,  Шебалинский район, село Беш-Озек, улица Центральная, 35</t>
  </si>
  <si>
    <t>Республика Алтай,  Шебалинский район, село Беш-Озек, улица Центральная, 35</t>
  </si>
  <si>
    <t>649223, Республика Алтай, Шебалинский район, село Шыргайту, улица Песчанная, 28</t>
  </si>
  <si>
    <t>Республика Алтай, Шебалинский район, село Шыргайту, улица Песчанная, 28</t>
  </si>
  <si>
    <t>649227, Республика Алтай, Шебалинский район, село Каспа , улица К.Телесова, 44</t>
  </si>
  <si>
    <t>Республика Алтай, Шебалинский район, село Каспа , улица К.Телесова, 44</t>
  </si>
  <si>
    <t>649227, Республика Алтай, Шебалинский район, село Верх-Апшуяхта, улица Центральная, 45</t>
  </si>
  <si>
    <t>Республика Алтай, Шебалинский район, село Верх-Апшуяхта, улица Центральная, 45</t>
  </si>
  <si>
    <t>649220, Республика Алтай,  Шебалинский район, село Шебалино, улица Советская, 13</t>
  </si>
  <si>
    <t>Республика Алтай,  Шебалинский район, село Шебалино, улица Советская, 13</t>
  </si>
  <si>
    <t>649225, Республика Алтай, Шебалинский район, село Дъектиек, улица Школьная, 4</t>
  </si>
  <si>
    <t>Республика Алтай, Шебалинский район, село Дъектиек, улица Школьная, 4</t>
  </si>
  <si>
    <t>649218, Республика Алтай, Шебалинский район, село Камлак, улица Центральная, 111</t>
  </si>
  <si>
    <t>Республика Алтай, Шебалинский район, село Камлак, улица Центральная, 111</t>
  </si>
  <si>
    <t>649228, Республика Алтай,  Шебалинский район, село Мыюта, улица Трактовая, 12 А</t>
  </si>
  <si>
    <t>Республика Алтай,  Шебалинский район, село Мыюта, улица Трактовая, 12 А</t>
  </si>
  <si>
    <t>649219, Республика Алтай, Шебалинский район, село Актел, улица Молодежная, 1</t>
  </si>
  <si>
    <t>Республика Алтай, Шебалинский район, село Актел, улица Молодежная, 1</t>
  </si>
  <si>
    <t>649219, Республика Алтай,  Шебалинский район, село Черга, улица Октябрьская, 125</t>
  </si>
  <si>
    <t>Республика Алтай,  Шебалинский район, село Черга, улица Октябрьская, 125</t>
  </si>
  <si>
    <t>649226, Республика Алтай, Шебалинский район, село Малая Черга, улица Школьная, 7</t>
  </si>
  <si>
    <t>649212, Республика Алтай, Шебалинский район, село Ильинка, улица Школьная, 1</t>
  </si>
  <si>
    <t>Республика Алтай, Шебалинский район, село Ильинка, улица Школьная, 1</t>
  </si>
  <si>
    <t>649223, Республика Алтай, Шебалинский район, село Барагаш, улица Калинина, 44</t>
  </si>
  <si>
    <t>Республика Алтай, Шебалинский район, село Барагаш, улица Калинина, 44</t>
  </si>
  <si>
    <t>1030400667362</t>
  </si>
  <si>
    <t>0405003049</t>
  </si>
  <si>
    <t>1030400664821</t>
  </si>
  <si>
    <t>0405003120</t>
  </si>
  <si>
    <t>1030400667505</t>
  </si>
  <si>
    <t>0405003112</t>
  </si>
  <si>
    <t>1020400667374</t>
  </si>
  <si>
    <t>0405003031</t>
  </si>
  <si>
    <t>1030400667384</t>
  </si>
  <si>
    <t>0405003088</t>
  </si>
  <si>
    <t>1020400663964</t>
  </si>
  <si>
    <t>0405002341</t>
  </si>
  <si>
    <t>1030400664788</t>
  </si>
  <si>
    <t>0405003105</t>
  </si>
  <si>
    <t>1030400665019</t>
  </si>
  <si>
    <t>0405003024</t>
  </si>
  <si>
    <t>1030400668539</t>
  </si>
  <si>
    <t>0405003063</t>
  </si>
  <si>
    <t>1020400665757</t>
  </si>
  <si>
    <t>0405003070</t>
  </si>
  <si>
    <t>1030400667197</t>
  </si>
  <si>
    <t>0405002359</t>
  </si>
  <si>
    <t>1030400667395</t>
  </si>
  <si>
    <t>0405003056</t>
  </si>
  <si>
    <t>1030400665811</t>
  </si>
  <si>
    <t>0405003137</t>
  </si>
  <si>
    <t>1020400667363</t>
  </si>
  <si>
    <t>0405003095</t>
  </si>
  <si>
    <t>Летнее оздоровительное учреждение с дневным пребыванием детей при муниципальном общеобразовательном учреждении "Эликманарская средняя общеобразовательная школа"</t>
  </si>
  <si>
    <t>Летнее оздоровительное учреждение с дневным пребыванием детей при муниципальном общеобразовательном учреждении "Эдиганская основная общеобразовательная школа"</t>
  </si>
  <si>
    <t>Летнее оздоровительное учреждение с дневным пребыванием детей при муниципальном общеобразовательном учреждении "Куюсская основная общеобразовательная школа"</t>
  </si>
  <si>
    <t>Летнее оздоровительное учреждение с дневным пребыванием детей при муниципальном общеобразовательном учреждении "Узнезинская средняя общеобразовательная школа имени Династии Тозыяковых"</t>
  </si>
  <si>
    <t>Летнее оздоровительное учреждение с дневным пребыванием детей при муниципальном общеобразовательном учреждении "Чепошская средняя общеобразовательная школа"</t>
  </si>
  <si>
    <t>Летнее оздоровительное учреждение с дневным пребыванием детей при муниципальном общеобразовательном учреждении "Чемальская средняя общеобразовательная школа"</t>
  </si>
  <si>
    <t>Летнее оздоровительное учреждение с дневным пребыванием детей при муниципальном общеобразовательном учреждении "Бешпельтирская средняя общеобразовательная школа имени Нины Николаевны Суразаковой"</t>
  </si>
  <si>
    <t>Летнее оздоровительное учреждение с дневным пребыванием детей при муниципальном общеобразовательном учреждении "Аносинская средняя общеобразовательная школа имени Г.И.Гуркина"</t>
  </si>
  <si>
    <t>Летнее оздоровительное учреждение с дневным пребыванием детей при муниципальном общеобразовательном учреждении "Аюлинская основная общеобразовательная школа"</t>
  </si>
  <si>
    <t>649234, Республика Алтай, Чемальский район, село Элекмонар, улица Советская, 1</t>
  </si>
  <si>
    <t>649236, Республика Алтай, Чемальский район, село Эдиган</t>
  </si>
  <si>
    <t>Республика Алтай,  Чемальский район, село Эдиган, улица Центральная, 1</t>
  </si>
  <si>
    <t>649247, Республика Алтай,  Чемальский район, село Куюс, улица Центральная, 17</t>
  </si>
  <si>
    <t>Республика Алтай,  Чемальский район, село Куюс, улица Центральная, 17</t>
  </si>
  <si>
    <t>649232, Республика Алтай, Чемальский район, село Узнезя, улица Мартакова, 2</t>
  </si>
  <si>
    <t>649231, Республика Алтай, Чемальский район, село Чепош, улица Кучияк, 29</t>
  </si>
  <si>
    <t>Республика Алтай, Чемальский район, село Чепош, улица Кучияк, 29</t>
  </si>
  <si>
    <t>649240, Республика Алтай,  Чемальский район, село Чемал, улица Советская, 48</t>
  </si>
  <si>
    <t>Республика Алтай,  Чемальский район, село Чемал, улица Советская, 48</t>
  </si>
  <si>
    <t>649233, Республика Алтай,  Чемальский район, село Бешпельтир, улица Центральная, 31</t>
  </si>
  <si>
    <t>Республика Алтай,  Чемальский район, село Бешпельтир, улица Центральная, 31</t>
  </si>
  <si>
    <t>649230, Республика Алтай, Чемальский район, село Анос, улица Центральная, 33</t>
  </si>
  <si>
    <t>Республика Алтай, Чемальский район, село Анос, улица Центральная, 33</t>
  </si>
  <si>
    <t>649234, Республика Алтай, Чемальский район, село Аюла</t>
  </si>
  <si>
    <t>Республика Алтай,  Чемальский район, село Аюла, улица Набережная, 9</t>
  </si>
  <si>
    <t>1020400665999</t>
  </si>
  <si>
    <t>0410002650</t>
  </si>
  <si>
    <t>1030400665943</t>
  </si>
  <si>
    <t>0410002629</t>
  </si>
  <si>
    <t>1030400665734</t>
  </si>
  <si>
    <t>0410003654</t>
  </si>
  <si>
    <t>1020400667209</t>
  </si>
  <si>
    <t>0410002925</t>
  </si>
  <si>
    <t>1020400667220</t>
  </si>
  <si>
    <t>0410002763</t>
  </si>
  <si>
    <t>1020400667308</t>
  </si>
  <si>
    <t>0410002146</t>
  </si>
  <si>
    <t>1030400665866</t>
  </si>
  <si>
    <t>0410002700</t>
  </si>
  <si>
    <t>1030400667472</t>
  </si>
  <si>
    <t>0410002788</t>
  </si>
  <si>
    <t>1030400669672</t>
  </si>
  <si>
    <t>0410002770</t>
  </si>
  <si>
    <t>Муниципальное общеобразовательное учреждение "Бешпельтирская средняя общеобразовательная школа имени Нины Николаевны Суразаковой"</t>
  </si>
  <si>
    <t>Летнее оздоровительное учреждение с дневным пребыванием детей при Муниципальном бюджетном общеобразовательном учреждении "Онгудайская средняя общеобразовательная школа имени С.Т. Пекпеева"</t>
  </si>
  <si>
    <t>Летнее оздоровительное учреждение с дневным пребыванием детей при Муниципальном бюджетном общеобразовательном учреждении "Шашикманская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</si>
  <si>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"Каракольская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</si>
  <si>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"Ининская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</si>
  <si>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"Куладинская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</si>
  <si>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"Боочинская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</si>
  <si>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"Купчегеньская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</si>
  <si>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"Нижне-Талдинская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</si>
  <si>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"Еловская средняя общеобразовательная школа им. Э. Палкина"</t>
  </si>
  <si>
    <t>Летнее оздоровительное учреждение с дневным пребыванием детей при Муниципальном бюджетном общеобразовательном учреждении "Теньгинская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</si>
  <si>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"Туектинская основная общеобразовательная школа имени Героя Советского Союза И.И. Семенова"</t>
  </si>
  <si>
    <t>649440, Республика Алтай, Онгудайский район, село Онгудай, улица Ленина, 16</t>
  </si>
  <si>
    <t>Республика Алтай, Онгудайский район, село Онгудай, улица Победы, 10 А</t>
  </si>
  <si>
    <t>649449, Республика Алтай, Онгудайский район, село Шашикман, улица Победы, 14</t>
  </si>
  <si>
    <t>Республика Алтай, Онгудайский район, село Шашикман, улица Победы, 14</t>
  </si>
  <si>
    <t>649431, Республика Алтай, район Онгудайский, село Каракол, улица Г.Чорос-Гуркина, 35</t>
  </si>
  <si>
    <t>Республика Алтай, район Онгудайский, село Каракол, улица Г.Чорос-Гуркина, 35</t>
  </si>
  <si>
    <t>649446, Республика Алтай, Онгудайский район, село Иня, улица Подгорная, 49</t>
  </si>
  <si>
    <t>Республика Алтай, Онгудайский район, село Иня, улица Подгорная, 49</t>
  </si>
  <si>
    <t>649435, Республика Алтай, Онгудайский район, село Кулада, улица Янга Бедюрова, 27</t>
  </si>
  <si>
    <t>Республика Алтай, Онгудайский район, село Кулада, улица Янга Бедюрова, 27</t>
  </si>
  <si>
    <t>649435, Республика Алтай, Онгудайский район, село Боочи, улица 60 лет Победы, 19</t>
  </si>
  <si>
    <t>Республика Алтай, Онгудайский район, село Боочи, улица 60 лет Победы, 19</t>
  </si>
  <si>
    <t>649445, Республика Алтай, Онгудайский район, село Купчегень, улица Трактовая, 15</t>
  </si>
  <si>
    <t>649431, Республика Алтай, Онгудайский район, село Нижняя Талда, улица Талду, 19</t>
  </si>
  <si>
    <t>Республика Алтай, Онгудайский район, село Нижняя Талда, улица Талду, 19</t>
  </si>
  <si>
    <t>649433, Республика Алтай, Онгудайский район, село Ело, улица Почтовая, 23</t>
  </si>
  <si>
    <t>Республика Алтай, Онгудайский район, село Ело, улица Почтовая, 23</t>
  </si>
  <si>
    <t>649432, Республика Алтай, Онгудайский район, село Теньга, улица Центральная, 33</t>
  </si>
  <si>
    <t>649447, Республика Алтай, Онгудайский район, село Туекта, улица Семенова, 29 А</t>
  </si>
  <si>
    <t>Республика Алтай, Онгудайский район, село Туекта, улица Семенова, 29 А</t>
  </si>
  <si>
    <t>1020400559640</t>
  </si>
  <si>
    <t>0404002814</t>
  </si>
  <si>
    <t>1040400556602</t>
  </si>
  <si>
    <t>0404005886</t>
  </si>
  <si>
    <t>1020400558309</t>
  </si>
  <si>
    <t>0404005389</t>
  </si>
  <si>
    <t>1020400556956</t>
  </si>
  <si>
    <t>0404005396</t>
  </si>
  <si>
    <t>1040400556657</t>
  </si>
  <si>
    <t>0404005967</t>
  </si>
  <si>
    <t>1040400556701</t>
  </si>
  <si>
    <t>0404005928</t>
  </si>
  <si>
    <t>1020400559035</t>
  </si>
  <si>
    <t>0404005100</t>
  </si>
  <si>
    <t>1040400556591</t>
  </si>
  <si>
    <t>0404005879</t>
  </si>
  <si>
    <t>1040400556635</t>
  </si>
  <si>
    <t>0404005910</t>
  </si>
  <si>
    <t>1040400556624</t>
  </si>
  <si>
    <t>0404005903</t>
  </si>
  <si>
    <t>1040400556613</t>
  </si>
  <si>
    <t>0404005893</t>
  </si>
  <si>
    <t>Общество с ограниченной ответственностью "Золотой кедр плюс"</t>
  </si>
  <si>
    <t>649440, Республика Алтай, Онгудайский район, населенный пункт т/б Семинский перевал</t>
  </si>
  <si>
    <t>Республика Алтай, Онгудайский район, перевал Семинский 582 км. а/д Р-256</t>
  </si>
  <si>
    <t>1140404000330</t>
  </si>
  <si>
    <t>0404009866</t>
  </si>
  <si>
    <t>Летнее оздоровительное учреждение с дневным пребыванием детей в период каникул при муниципальном бюджетном общеобразовательном учреждении "Сугашская средняя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</si>
  <si>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"Карагайская основная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</si>
  <si>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"Банновская основная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</si>
  <si>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"Юстикская основная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</si>
  <si>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"Тюгурюкская основная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</si>
  <si>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"Усть-Коксинская средняя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</si>
  <si>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"Теректинская средняя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</si>
  <si>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"Горбуновская основная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</si>
  <si>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"Катандинская средняя общеобразовательная школа" имени Героя Советского Союза Пимена Николаевича Наговицина</t>
  </si>
  <si>
    <t>Летнее оздоровительное учреждение с дневным пребыванием детей в период каникул при муниципальном бюджетном общеобразовательном учреждении "Верх-Уймонская средняя общеобразовательная школа"</t>
  </si>
  <si>
    <t>649496, Республика Алтай, Усть-Коксинский район, село Сугаш, улица Новая, 4</t>
  </si>
  <si>
    <t>Республика Алтай, Усть-Коксинский район, село Сугаш, улица Новая, 4</t>
  </si>
  <si>
    <t>649497, Республика Алтай, Усть-Коксинский район, село Карагай, улица Школьная, 1</t>
  </si>
  <si>
    <t>Республика Алтай, Усть-Коксинский район, село Карагай, улица Школьная, 1</t>
  </si>
  <si>
    <t>649497, Республика Алтай, Усть-Коксинский район, село Банное, улица Зеленая, 1</t>
  </si>
  <si>
    <t>Республика Алтай, Усть-Коксинский район, село Банное, улица Зеленая, 1</t>
  </si>
  <si>
    <t>649481, Республика Алтай, Усть-Коксинский район, село Юстик, переулок Новый, 8</t>
  </si>
  <si>
    <t>Республика Алтай, Усть-Коксинский район, село Юстик, переулок Новый, 8</t>
  </si>
  <si>
    <t>649490, Республика Алтай, Усть-Коксинский район, поселок Тюгурюк, улица Школьная, 15</t>
  </si>
  <si>
    <t>Республика Алтай, Усть-Коксинский район, поселок Тюгурюк, улица Школьная, 15</t>
  </si>
  <si>
    <t>649490, Республика Алтай, Усть-Коксинский район, село Усть-Кокса, улица Советская, 97</t>
  </si>
  <si>
    <t>Республика Алтай, Усть-Коксинский район, село Усть-Кокса, улица Набережная, 65</t>
  </si>
  <si>
    <t>649470, Республика Алтай, Усть-Коксинский район, поселок Теректа, улица Центральная, 36</t>
  </si>
  <si>
    <t>Республика Алтай, Усть-Коксинский район, поселок Теректа, улица Центральная, 36</t>
  </si>
  <si>
    <t>649494, Республика Алтай, Усть-Коксинский район, село Горбуново, улица Молодежная, 17</t>
  </si>
  <si>
    <t>Республика Алтай, Усть-Коксинский район, село Горбуново, улица Молодежная, 17</t>
  </si>
  <si>
    <t>649472, Республика Алтай, Усть-Коксинский район, село Катанда, Улица Советская 130-А</t>
  </si>
  <si>
    <t>Республика Алтай, Усть-Коксинский район, село Катанда, Улица Советская 130-А</t>
  </si>
  <si>
    <t>649475, Республика Алтай, Усть-Коксинский район, село Верх-Уймон, улица Набережная, 41</t>
  </si>
  <si>
    <t>Республика Алтай, Усть-Коксинский район, село Верх-Уймон, улица Набережная, 41</t>
  </si>
  <si>
    <t>1020400564931</t>
  </si>
  <si>
    <t>0406003228</t>
  </si>
  <si>
    <t>1020400564777</t>
  </si>
  <si>
    <t>0406003309</t>
  </si>
  <si>
    <t>1020400564799</t>
  </si>
  <si>
    <t>0406003355</t>
  </si>
  <si>
    <t>1020400564447</t>
  </si>
  <si>
    <t>0406003122</t>
  </si>
  <si>
    <t>1020400564590</t>
  </si>
  <si>
    <t>0406003115</t>
  </si>
  <si>
    <t>1020400564766</t>
  </si>
  <si>
    <t>0406003203</t>
  </si>
  <si>
    <t>1020400565030</t>
  </si>
  <si>
    <t>0406003108</t>
  </si>
  <si>
    <t>1020400564920</t>
  </si>
  <si>
    <t>0406003073</t>
  </si>
  <si>
    <t>1020400564788</t>
  </si>
  <si>
    <t>0406003429</t>
  </si>
  <si>
    <t>1020400564832</t>
  </si>
  <si>
    <t>0406003531</t>
  </si>
  <si>
    <t>Летнее оздоровительное учреждение с дневным пребыванием детей в период каникул при муниципальном бюджетном общеобразовательном учреждении "Кырлыкская средняя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</si>
  <si>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"Мендур-Сокконская средняя общеобразовательная школа имени И.В. Шодоева"</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</si>
  <si>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"Усть-Канская средняя общеобразовательная школа имени Ч.К. Кыдрашева"</t>
  </si>
  <si>
    <t>Летнее оздоровительное учреждение с дневным пребыванием детей в период каникул при муниципальном бюджетном общеобразовательном учреждении "Козульская средняя общеобразовательная школа имени Тоедова Д.Т."</t>
  </si>
  <si>
    <t>Летнее оздоровительное учреждение с дневным пребыванием детей в период каникул при муниципальном бюджетном общеобразовательном учреждении "Кайсынская основная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</si>
  <si>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"Яконурская средняя общеобразовательная школа"</t>
  </si>
  <si>
    <t>Летнее оздоровительное учреждение с дневным пребыванием детей в период каникул при муниципальном бюджетном общеобразовательном учреждении "Ябоганская средняя общеобразовательная школа"</t>
  </si>
  <si>
    <t>649456, Республика Алтай, Усть-Канский район, село Кырлык, улица Набережная, 147</t>
  </si>
  <si>
    <t>649457, Республика Алтай, Усть-Канский район, село Мендур-Соккон, улица имени Кестелевой Б.И., 42</t>
  </si>
  <si>
    <t>Республика Алтай, Усть-Канский район, село Мендур-Соккон, улица имени Кестелевой Б.И., 42</t>
  </si>
  <si>
    <t>649450, Республика Алтай, Усть-Канский район, село Усть-Кан, улица Школьная, 3 А</t>
  </si>
  <si>
    <t>649465, Республика Алтай, Усть-Канский район, село Козуль, улица Молодежная, 17</t>
  </si>
  <si>
    <t>Республика Алтай, Усть-Канский район, село Козуль, улица Молодежная, 17</t>
  </si>
  <si>
    <t>649450, Республика Алтай, Усть-Канский район, село Кайсын, улица Центральная, 21</t>
  </si>
  <si>
    <t>Республика Алтай, Усть-Канский район, село Кайсын, улица Центральная, 21</t>
  </si>
  <si>
    <t>649461, Республика Алтай, Усть-Канский район, село Яконур, улица Улагашева, 14 А</t>
  </si>
  <si>
    <t>Республика Алтай, Усть-Канский район, село Яконур, улица Улагашева, 14 А</t>
  </si>
  <si>
    <t>649455, Республика Алтай, Усть-Канский район, село Ябоган, улица Ленинская, 18</t>
  </si>
  <si>
    <t>Республика Алтай, Усть-Канский район, село Ябоган, улица Ленинская, 18</t>
  </si>
  <si>
    <t>1020400557704</t>
  </si>
  <si>
    <t>0403004030</t>
  </si>
  <si>
    <t>1020400557715</t>
  </si>
  <si>
    <t>0403003999</t>
  </si>
  <si>
    <t>1020400557583</t>
  </si>
  <si>
    <t>0403004047</t>
  </si>
  <si>
    <t>1020400559607</t>
  </si>
  <si>
    <t>0403004544</t>
  </si>
  <si>
    <t>1020400557760</t>
  </si>
  <si>
    <t>0403004142</t>
  </si>
  <si>
    <t>1020400559585</t>
  </si>
  <si>
    <t>0403004576</t>
  </si>
  <si>
    <t>1020400559574</t>
  </si>
  <si>
    <t>0403004569</t>
  </si>
  <si>
    <t>СЕЛЬСКОХОЗЯЙСТВЕННЫЙ ПРОИЗВОДСТВЕННЫЙ КООПЕРАТИВ "АБАЙСКИЙ"</t>
  </si>
  <si>
    <t>Республика Алтай, Усть-Коксинский район, село Талда, улица Центральная, 40</t>
  </si>
  <si>
    <t>1020400563864</t>
  </si>
  <si>
    <t>0406000234</t>
  </si>
  <si>
    <t>Летнее оздоровительное учреждение с дневным пребыванием детей при Муниципальном казенном общеобразовательном учреждении "Кокоринская средняя общеобразовательная школа"</t>
  </si>
  <si>
    <t>Летнее оздоровительное учреждение с дневным пребыванием детей при Муниципальном казенном общеобразовательном учреждении "Ташантинская основная общеобразовательная школа"</t>
  </si>
  <si>
    <t>Летнее оздоровительное учреждение с дневным пребыванием детей при Муниципальном казенном общеобразовательном учреждении "Чаган-Узунская средняя общеобразовательная школа им. П.И.Оськиной"</t>
  </si>
  <si>
    <t>Летнее оздоровительное учреждение с дневным пребыванием детей при Муниципальном казенном общеобразовательном учреждении "Тобелерская средняя общеобразовательная школа имени Алаша Кожабаева"</t>
  </si>
  <si>
    <t>Летнее оздоровительное учреждение с дневным пребыванием детей при Муниципальном казенном общеобразовательном учреждении "Теленгит-Сортогойская средняя общеобразовательная школа"</t>
  </si>
  <si>
    <t>Летнее оздоровительное учреждение с дневным пребыванием детей при Муниципальном казенном общеобразовательном учреждении "Курайская средняя общеобразовательная школа"</t>
  </si>
  <si>
    <t>Летнее оздоровительное учреждение с дневным пребыванием детей при Муниципальном казенном общеобразовательном учреждении "Жана-Аульская средняя общеобразовательная школа"</t>
  </si>
  <si>
    <t>Летнее оздоровительное учреждение с дневным пребыванием детей при Муниципальном казенном общеобразовательном учреждении "Ортолыкская  средняя общеобразовательная школа имени М.И.Лапшина"</t>
  </si>
  <si>
    <t>Летнее оздоровительное учреждение с дневным пребыванием детей при Муниципальном казенном общеобразовательном учреждении "Бельтирская  средняя общеобразовательная школа имени Кыдат Тебековой"</t>
  </si>
  <si>
    <t>Летнее оздоровительное учреждение с дневным пребыванием детей при Муниципальном казенном общеобразовательном учреждении "Мухор-Тархатинская  средняя общеобразовательная школа"</t>
  </si>
  <si>
    <t>Летнее оздоровительное учреждение с дневным пребыванием детей при Муниципальном казенном общеобразовательном учреждении "Джазаторская средняя общеобразовательная школа имени М.И.Берсимбаева"</t>
  </si>
  <si>
    <t>Летнее оздоровительное учреждение с дневным пребыванием детей при Муниципальном казенном общеобразовательном учреждении "Кош-Агачская средняя общеобразовательная школа имени Лидии Ильиничны Тюковой"</t>
  </si>
  <si>
    <t>Летнее оздоровительное учреждение с дневным пребыванием детей при Муниципальном казенном общеобразовательном учреждении "Кош-Агачская средняя общеобразовательная школа имени В.И.Чаптынова"</t>
  </si>
  <si>
    <t>649786, Республика Алтай, Кош-Агачский район, село Кокоря, улица им.Зайсана-Очурдяпа, 15</t>
  </si>
  <si>
    <t>Республика Алтай, Кош-Агачский район, село Кокоря, улица им.Зайсана-Очурдяпа, 15</t>
  </si>
  <si>
    <t>649787, Республика Алтай,  Кош-Агачский район, село Ташанта, улица Пограничная, 9/А</t>
  </si>
  <si>
    <t>Республика Алтай,  Кош-Агачский район, село Ташанта, улица Пограничная, 9/А</t>
  </si>
  <si>
    <t>649791, Республика Алтай, Кош-Агачский район, село Чаган-Узун, улица Центральная, 24</t>
  </si>
  <si>
    <t>Республика Алтай, Кош-Агачский район, село Чаган-Узун, улица Центральная, 24</t>
  </si>
  <si>
    <t>649777, Республика Алтай,  Кош-Агачский район, село Тобелер, улица Джумаканова, 10 А</t>
  </si>
  <si>
    <t>Республика Алтай,  Кош-Агачский район, село Тобелер, улица Джумаканова, 10 А</t>
  </si>
  <si>
    <t>649780, Республика Алтай,  Кош-Агачский район, село Теленгит-Сортогой, улица Новая, 1"Б"</t>
  </si>
  <si>
    <t>Республика Алтай,  Кош-Агачский район, село Теленгит-Сортогой, улица Новая, 1"Б"</t>
  </si>
  <si>
    <t>649792, Республика Алтай, Кош-Агачский район, село Кызыл-Таш, улица Заречная, 3</t>
  </si>
  <si>
    <t>Республика Алтай, Кош-Агачский район, село Кызыл-Таш, улица Заречная, 3</t>
  </si>
  <si>
    <t>649785, Республика Алтай, Кош-Агачский район, село Жана-Аул, улица Шакырт-Кажы, 7 А</t>
  </si>
  <si>
    <t>Республика Алтай, Кош-Агачский район, село Жана-Аул, улица Шакырт-Кажы, 7 А</t>
  </si>
  <si>
    <t>649770, Республика Алтай, Кош-Агачский район, село Ортолык, улица Эки-Тыт, 10</t>
  </si>
  <si>
    <t>Республика Алтай, Кош-Агачский район, село Ортолык, улица Эки-Тыт, 10</t>
  </si>
  <si>
    <t>649789, Республика Алтай, Кош-Агачский район, село Новый Бельтир, улица Школьная, 1</t>
  </si>
  <si>
    <t>Республика Алтай, Кош-Агачский район, село Новый Бельтир, улица Школьная, 1</t>
  </si>
  <si>
    <t>649779, Республика Алтай,  Кош-Агачский район, село Мухор-Тархата, улица Масканова, 5</t>
  </si>
  <si>
    <t>Республика Алтай,  Кош-Агачский район, село Мухор-Тархата, улица Масканова, 5</t>
  </si>
  <si>
    <t>649772, Республика Алтай, Кош-Агачский район, село Беляши, улица Берсимбаева, 10</t>
  </si>
  <si>
    <t>Республика Алтай, Кош-Агачский район, село Беляши, улица Берсимбаева, 10</t>
  </si>
  <si>
    <t>649780, Республика Алтай, Кош-Агачский район, село Кош-Агач, улица Советская, 69 "А"</t>
  </si>
  <si>
    <t>Республика Алтай, Кош-Агачский район, село Кош-Агач, улица Советская, 69 "А"</t>
  </si>
  <si>
    <t>649780, Республика Алтай,  Кош-Агачский район, село Кош-Агач, улица Советская, 52</t>
  </si>
  <si>
    <t>Республика Алтай,  Кош-Агачский район, село Кош-Агач, улица Молодежная, 11</t>
  </si>
  <si>
    <t>1020400508864</t>
  </si>
  <si>
    <t>0401003739</t>
  </si>
  <si>
    <t>1020400508930</t>
  </si>
  <si>
    <t>0401003746</t>
  </si>
  <si>
    <t>1020400508226</t>
  </si>
  <si>
    <t>0401003619</t>
  </si>
  <si>
    <t>1020400507203</t>
  </si>
  <si>
    <t>0401003633</t>
  </si>
  <si>
    <t>1020400508370</t>
  </si>
  <si>
    <t>0401003665</t>
  </si>
  <si>
    <t>1020400507808</t>
  </si>
  <si>
    <t>0401003707</t>
  </si>
  <si>
    <t>1020400507192</t>
  </si>
  <si>
    <t>0401003760</t>
  </si>
  <si>
    <t>1020400507269</t>
  </si>
  <si>
    <t>0401003753</t>
  </si>
  <si>
    <t>1020400507181</t>
  </si>
  <si>
    <t>0401003697</t>
  </si>
  <si>
    <t>1020400507236</t>
  </si>
  <si>
    <t>0401003658</t>
  </si>
  <si>
    <t>1020400508380</t>
  </si>
  <si>
    <t>0401003680</t>
  </si>
  <si>
    <t>1040400508433</t>
  </si>
  <si>
    <t>0401004281</t>
  </si>
  <si>
    <t>1020400507962</t>
  </si>
  <si>
    <t>0401003778</t>
  </si>
  <si>
    <t>Летнее оздоровительное учреждение с дневным пребыванием детей при Муниципальном бюджетном общеобразовательном учреждении  "Кара-Кудюрская средняя общеобразовательная школа "</t>
  </si>
  <si>
    <t>Летнее оздоровительное учреждение с дневным пребыванием детей при Муниципальном бюджетном общеобразовательном учреждении  "Язулинская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</si>
  <si>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"Балыктуюльская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</si>
  <si>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"Паспартинская средняя общеобразовательная школа им. А.Г.Калкина"</t>
  </si>
  <si>
    <t>Летнее оздоровительное учреждение с дневным пребыванием детей при Муниципальном бюджетном общеобразовательном учреждении  "Улаганская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</si>
  <si>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"Акташская средняя общеобразовательная школа им. Станислава Мохова"</t>
  </si>
  <si>
    <t>Летнее оздоровительное учреждение с дневным пребыванием детей при Муниципальном бюджетном общеобразовательном учреждении  "Чибилинская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</si>
  <si>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"Чибитская средняя общеобразовательная школа имени Александра Ивановича и Екатерины Сергеевны Марковых"</t>
  </si>
  <si>
    <t>Летнее оздоровительное учреждение с дневным пребыванием детей при Муниципальном бюджетном общеобразовательном учреждении  "Улаганская начальная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</si>
  <si>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"Саратанская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</si>
  <si>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"Челушманская средняя общеобразовательная школа"</t>
  </si>
  <si>
    <t>649740, Республика Алтай, Улаганский район, село Кара-Кудюр, улица Набережная, 4</t>
  </si>
  <si>
    <t>649754, Республика Алтай, Улаганский район, село Язула, улица Заречная, 10</t>
  </si>
  <si>
    <t>Республика Алтай, Улаганский район, село Язула, улица Заречная, 10</t>
  </si>
  <si>
    <t>649741, Республика Алтай, Улаганский район, село Балыктуюль, переулок Школьный, 3</t>
  </si>
  <si>
    <t>Республика Алтай, Улаганский район, село Балыктуюль, переулок Школьный, 3</t>
  </si>
  <si>
    <t>649740, Республика Алтай,  Улаганский район, село Паспарта, улица Куюкова, 62</t>
  </si>
  <si>
    <t>Республика Алтай,  Улаганский район, село Паспарта, улица Куюкова, 62</t>
  </si>
  <si>
    <t>649750, Республика Алтай, Улаганский район, село Улаган, улица Пограничная, 7</t>
  </si>
  <si>
    <t>Республика Алтай, Улаганский район, село Улаган, улица Пограничная, 7</t>
  </si>
  <si>
    <t>649743, Республика Алтай, Улаганский район, село Акташ, улица К.Маркса, 17</t>
  </si>
  <si>
    <t>Республика Алтай, Улаганский район, село Акташ, улица К.Маркса, 17</t>
  </si>
  <si>
    <t>649740, Республика Алтай, Улаганский район, село Чибиля, улица Центральная, 20</t>
  </si>
  <si>
    <t>Республика Алтай, Улаганский район, село Чибиля, улица Центральная, 20</t>
  </si>
  <si>
    <t>649744, Республика Алтай, Улаганский район, село Чибит, улица Кокышева, 15</t>
  </si>
  <si>
    <t>Республика Алтай, Улаганский район, село Чибит, улица Кокышева, 15</t>
  </si>
  <si>
    <t>649750, Республика Алтай,  Улаганский район, село Улаган, улица А.В.Санаа, 20, 1</t>
  </si>
  <si>
    <t>Республика Алтай,  Улаганский район, село Улаган, улица А.В.Санаа, 20, 1</t>
  </si>
  <si>
    <t>649753, Республика Алтай, Улаганский район, село Саратан, улица Подгорная, 15</t>
  </si>
  <si>
    <t>Республика Алтай, Улаганский район, село Саратан, улица Подгорная, 15</t>
  </si>
  <si>
    <t>649742, Республика Алтай, Улаганский район, село Балыкча, улица Богатырская, 6</t>
  </si>
  <si>
    <t>1030400509127</t>
  </si>
  <si>
    <t>0402910031</t>
  </si>
  <si>
    <t>1030400509270</t>
  </si>
  <si>
    <t>0402910095</t>
  </si>
  <si>
    <t>1030400509150</t>
  </si>
  <si>
    <t>0402910063</t>
  </si>
  <si>
    <t>1030400509083</t>
  </si>
  <si>
    <t>0402910000</t>
  </si>
  <si>
    <t>1030400509138</t>
  </si>
  <si>
    <t>0402910056</t>
  </si>
  <si>
    <t>1030400509094</t>
  </si>
  <si>
    <t>0402909981</t>
  </si>
  <si>
    <t>1030400509116</t>
  </si>
  <si>
    <t>0402910024</t>
  </si>
  <si>
    <t>1030400509149</t>
  </si>
  <si>
    <t>0402910049</t>
  </si>
  <si>
    <t>1030400509072</t>
  </si>
  <si>
    <t>0402909967</t>
  </si>
  <si>
    <t>1030400509248</t>
  </si>
  <si>
    <t>0402910088</t>
  </si>
  <si>
    <t>1030400509105</t>
  </si>
  <si>
    <t>0402910017</t>
  </si>
  <si>
    <t xml:space="preserve">Республика Алтай, город Горно-Алтайск, улица Оконечная, 7 </t>
  </si>
  <si>
    <t>г. Горно-Алтайск, улица Оконечная, 5/1</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</si>
  <si>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</si>
  <si>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</si>
  <si>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</si>
  <si>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</si>
  <si>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</si>
  <si>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</si>
  <si>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</si>
  <si>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</si>
  <si>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</si>
  <si>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</si>
  <si>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</si>
  <si>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</si>
  <si>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</si>
  <si>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</si>
  <si>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</si>
  <si>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</si>
  <si>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</si>
  <si>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</si>
  <si>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</si>
  <si>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</si>
  <si>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</si>
  <si>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</si>
  <si>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</si>
  <si>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</si>
  <si>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</si>
  <si>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</si>
  <si>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</si>
  <si>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</si>
  <si>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</si>
  <si>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</si>
  <si>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</si>
  <si>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</si>
  <si>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</si>
  <si>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</si>
  <si>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</si>
  <si>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</si>
  <si>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</si>
  <si>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Республика Алтай, город Горно-Алтайск, улица Алтайская, 1</t>
  </si>
  <si>
    <t xml:space="preserve"> город Горно-Алтайск, улица П.Сухова,25</t>
  </si>
  <si>
    <t xml:space="preserve">Республика Алтай,  город Горно-Алтайск, улица Чайковского, 4 </t>
  </si>
  <si>
    <t>город Горно-Алтайск, улица Социалистическая, 31</t>
  </si>
  <si>
    <t xml:space="preserve">Республика Алтай, город Горно-Алтайск, проспект Коммунистический, 63 </t>
  </si>
  <si>
    <t>город Горно-Алтайск, улица Осипенко, 27</t>
  </si>
  <si>
    <t xml:space="preserve">Республика Алтай, город Горно-Алтайск, улица П.Кучияк, 61 </t>
  </si>
  <si>
    <t>город Горно-Алтайск, улица Ленина, 11</t>
  </si>
  <si>
    <t xml:space="preserve">Республика Алтай, Майминский район, село Майма, улица Ленина, 56 </t>
  </si>
  <si>
    <t>село Майма, улица Ленина, 38</t>
  </si>
  <si>
    <t>Сельская администрация Купчегенского сельского поселения Онгудайского района Республики Алтай</t>
  </si>
  <si>
    <t>649445, Республика Алтай, Онгудайский район, село Купчегень, улица Трактовая, 13</t>
  </si>
  <si>
    <t>1060404000271</t>
  </si>
  <si>
    <t>0404006544</t>
  </si>
  <si>
    <t>Сельская администрация Джазаторского сельского поселения Кош-Агачского района Республики Алтай</t>
  </si>
  <si>
    <t>649772, РЕСПУБЛИКА АЛТАЙ, КОШ-АГАЧСКИЙ РАЙОН, СЕЛО БЕЛЯШИ, УЛИЦА ЦЕНТРАЛЬНАЯ, 7</t>
  </si>
  <si>
    <t>РЕСПУБЛИКА АЛТАЙ, КОШ-АГАЧСКИЙ РАЙОН, СЕЛО БЕЛЯШИ, УЛИЦА ЦЕНТРАЛЬНАЯ, 7</t>
  </si>
  <si>
    <t>1020400508083</t>
  </si>
  <si>
    <t>0401001058</t>
  </si>
  <si>
    <t>Сельская администрация Муниципального образования Каспинское сельское поселение</t>
  </si>
  <si>
    <t>Сельская администрация Муниципального образования  Верх-Апшуяхтинское сельское поселение</t>
  </si>
  <si>
    <t>649219, Республика Алтай, Шебалинский район, село Каспа, улица К.Телесова, 57</t>
  </si>
  <si>
    <t>649227 Республика Алтай, Шебалинский район, село Верх-Апшуяхта, улица Центральная, 37</t>
  </si>
  <si>
    <t>1030400664392</t>
  </si>
  <si>
    <t>0405003578</t>
  </si>
  <si>
    <t>1030400664580</t>
  </si>
  <si>
    <t>0405003610</t>
  </si>
  <si>
    <t>Сельская администрация Узнезинского сельского поселения</t>
  </si>
  <si>
    <t>649232, Республика Алтай, Чемальский район, село Узнезя, улица Новые Черемушки, 12</t>
  </si>
  <si>
    <t>1020400665581</t>
  </si>
  <si>
    <t>0410002153</t>
  </si>
  <si>
    <t xml:space="preserve">Республика Алтай, Чойский район, село Чоя, улица Советская, 14 </t>
  </si>
  <si>
    <t>село Киска, ул. Горная, 1</t>
  </si>
  <si>
    <t xml:space="preserve">Республика Алтай, Шебалинский район, село Малая Черга, улица Школьная, 7 </t>
  </si>
  <si>
    <t>село Малая Черга, улица Школьная, 8</t>
  </si>
  <si>
    <t xml:space="preserve">Республика Алтай, Шебалинский район, село Каспа, улица  К.Телесова, 57 </t>
  </si>
  <si>
    <t>Республика Алтай, Шебалинский район, село Каспа, улица Чибит</t>
  </si>
  <si>
    <t xml:space="preserve">Республика Алтай, Шебалинский район, село Верх-Апшуяхта, улица Центральная, 37 </t>
  </si>
  <si>
    <t>Республика Алтай, Шебалинский район, село Верх-Апшуяхта, улица Подгорная</t>
  </si>
  <si>
    <t xml:space="preserve">Республика Алтай, Чемальский район, село Элекмонар, улица Советская, 1 </t>
  </si>
  <si>
    <t xml:space="preserve"> село Элекмонар, улица Советская, 71</t>
  </si>
  <si>
    <t>Республика Алтай, Чемальский район, село Узнезя, улица Мартакова, 2</t>
  </si>
  <si>
    <t xml:space="preserve"> село Узнезя, улица Центральная, 3</t>
  </si>
  <si>
    <t>Республика Алтай, Чемальский район, село Турбаза Катунь, улица Сосновая, 5</t>
  </si>
  <si>
    <t>Республика Алтай, Чемальский район, село Аскат, улица Озерная, 20</t>
  </si>
  <si>
    <t xml:space="preserve">Республика Алтай, Чемальский район, село Узнезя, улица Новые Черемушки, 12  </t>
  </si>
  <si>
    <t xml:space="preserve">Республика Алтай, Чемальский район, село Узнезя, улица Новые Черемушки, 13   </t>
  </si>
  <si>
    <t>Республика Алтай, Онгудайский район, село Улита, улица Советская, 71</t>
  </si>
  <si>
    <t xml:space="preserve"> Республика Алтай, Онгудайский район, село Хабаровка,  улица Центральная, 93 </t>
  </si>
  <si>
    <t xml:space="preserve">Республика Алтай, Онгудайский район, село Купчегень, улица Трактовая, 15 </t>
  </si>
  <si>
    <t xml:space="preserve">Республика Алтай, Онгудайский район, село Купчегень, урочище "Кур-Кечу" </t>
  </si>
  <si>
    <t>Республика Алтай, Онгудайский район, село Шиба, улица Трактовая, 11</t>
  </si>
  <si>
    <t xml:space="preserve">Республика Алтай, Онгудайский район, село Теньга, улица Центральная, 33 </t>
  </si>
  <si>
    <t xml:space="preserve">Республика Алтай, Онгудайский район, село Озерное, улица Нагорная, 16 </t>
  </si>
  <si>
    <t xml:space="preserve"> село Большой  Яломан, улица Центральная, 45</t>
  </si>
  <si>
    <t xml:space="preserve">Онгудайский  район, село Купчегень,  улица Трактовая, 13 </t>
  </si>
  <si>
    <t>село Купчегень, улица Трактовая, 7</t>
  </si>
  <si>
    <t>село Талда, улица Центральная, 1</t>
  </si>
  <si>
    <t xml:space="preserve">село Сугаш, улица Трактовая, 7 </t>
  </si>
  <si>
    <t xml:space="preserve">село Талда, улица Строительная, 12 А </t>
  </si>
  <si>
    <t xml:space="preserve">село Талда, улица Полевая, 10 </t>
  </si>
  <si>
    <t xml:space="preserve"> село Талда </t>
  </si>
  <si>
    <t>село Талда, улица Энергетиков, 1 б</t>
  </si>
  <si>
    <t xml:space="preserve">село Талда, улица  Центральная, 36 </t>
  </si>
  <si>
    <t xml:space="preserve">Республика Алтай, Усть-Коксинский район, село Талда, улица Строительная ,14 б  </t>
  </si>
  <si>
    <t xml:space="preserve">село Талда, улица Молодежная, 10 </t>
  </si>
  <si>
    <t xml:space="preserve">Республика  Алтай, Усть-Канский район, село Кырлык, улица Набережная, 147 </t>
  </si>
  <si>
    <t>село Кырлык, улица Ж. Елеусова, 107</t>
  </si>
  <si>
    <t xml:space="preserve">Республика Алтай, Усть-Канский район, село Усть-Кан, улица Школьная, 3 А </t>
  </si>
  <si>
    <t>село Усть-Кан, улица Первомайская, 5</t>
  </si>
  <si>
    <t xml:space="preserve">Республика Алтай, Улаганский район, село Кара-Кудюр, улица Набережная, 4 </t>
  </si>
  <si>
    <t>село  Кара-Кудюр, улица Набережная, 7</t>
  </si>
  <si>
    <t xml:space="preserve">Республика Алтай, Улаганский район, село Балыкча, улица Богатырская, 6  </t>
  </si>
  <si>
    <t>село Коо, улица Южная, 4</t>
  </si>
  <si>
    <t xml:space="preserve"> село Курмач-Байгол, улица Центральная, 21</t>
  </si>
  <si>
    <t>Республика Алтай, Турочакский район, село Бийка, улица Школьная, 6</t>
  </si>
  <si>
    <t xml:space="preserve"> село Яйлю, улица  Школьная, 10</t>
  </si>
  <si>
    <t xml:space="preserve">Республика Алтай, Турочакский район, село Дмитриевка, улица Морозова, 88 </t>
  </si>
  <si>
    <t>село Озеро-Куреево, улица Центральная,18</t>
  </si>
  <si>
    <t xml:space="preserve">Республика Алтай, Турочакский район, село Кебезень, улица Центральная, 33 </t>
  </si>
  <si>
    <t>село Тулой, улица Строительная, 1 Б</t>
  </si>
  <si>
    <t>село Тулой, улица Строительная, 1 А</t>
  </si>
  <si>
    <t>Республика Алтай, Турочакский район, село Тондошка, улица Центральная, 19</t>
  </si>
  <si>
    <t xml:space="preserve"> село Верх-Бийск, улица Школьная, 15</t>
  </si>
  <si>
    <t>МБОУ "Камлакская ООШ"</t>
  </si>
  <si>
    <t>Республика Алтай, Шебалинский район, село Камлак, улица Школьная, 11</t>
  </si>
  <si>
    <t>Республика Алтай, Шебалинский район, село Камлак, улица Партизанская, 2/2</t>
  </si>
  <si>
    <t>МОУ "Чемальская СОШ"</t>
  </si>
  <si>
    <t>04.05.2021</t>
  </si>
  <si>
    <t>Онгудай</t>
  </si>
  <si>
    <t>СЕЛЬСКАЯ АДМИНИСТРАЦИЯ ОНГУДАЙСКОГО СЕЛЬСКОГО ПОСЕЛЕНИЯ ОНГУДАЙСКОГО РАЙОНА РЕСПУБЛИКИ АЛТАЙ</t>
  </si>
  <si>
    <t>сельская администрация</t>
  </si>
  <si>
    <t>КГ</t>
  </si>
  <si>
    <t>Надзора за состоянием среды обитания и условиями проживания</t>
  </si>
  <si>
    <t>649440, Республика Алтай, Онгудайский район, село Онгудай, улица Ленина, 11</t>
  </si>
  <si>
    <t>Республика Алтай, Онгудайский район, село Онгудай, улица Ленина, 11</t>
  </si>
  <si>
    <t>1060404000227</t>
  </si>
  <si>
    <t>0404006495</t>
  </si>
  <si>
    <t>Тюгурюк</t>
  </si>
  <si>
    <t>МБОУ "Тюгурюкская ООШ"</t>
  </si>
  <si>
    <t>школа</t>
  </si>
  <si>
    <t>ГДиП</t>
  </si>
  <si>
    <t>Надзора за условиями воспитания и обучения</t>
  </si>
  <si>
    <t>поселок Тюгурюк, улица Школьная, дом 15</t>
  </si>
  <si>
    <t>детский сад</t>
  </si>
  <si>
    <t>поселок Тюгурюк, улица Центральная, дом 5</t>
  </si>
  <si>
    <t>Юстик</t>
  </si>
  <si>
    <t>МБОУ "Юстикская ООШ"</t>
  </si>
  <si>
    <t>село Юстик, переулок Новый, дом 8</t>
  </si>
  <si>
    <t>село Юстик, переулок Новый, дом 6</t>
  </si>
  <si>
    <t>Усть-Кокса</t>
  </si>
  <si>
    <t>НКО СПТК "Усть-Коксинский"</t>
  </si>
  <si>
    <t>хлебопекарня</t>
  </si>
  <si>
    <t>ГП</t>
  </si>
  <si>
    <t>Надзора за питанием населения</t>
  </si>
  <si>
    <t>село Усть-Кокса, улица Советская, дом 81</t>
  </si>
  <si>
    <t>Усть-Кан</t>
  </si>
  <si>
    <t>МБОУ "Усть-Канская СОШ им. Ч.К. Кыдрашева"</t>
  </si>
  <si>
    <t>село Усть-Кан, ул. Школьная, дом 3А</t>
  </si>
  <si>
    <t>Мендур-Соккон</t>
  </si>
  <si>
    <t>МБОУ "Мендур-Сокконская СОШ им. И.В. Шодоева"</t>
  </si>
  <si>
    <t>школо</t>
  </si>
  <si>
    <t>с. Мендур-Соккон, ул. Кестелевой Б.И., д. 42</t>
  </si>
  <si>
    <t>с. Мендур-Соккон, ул. Аладякова, д. 17</t>
  </si>
  <si>
    <t>Владимировка</t>
  </si>
  <si>
    <t>МБОУ "Владиммровская ООШ"</t>
  </si>
  <si>
    <t>с. Владимировка, ул. Центральная, д. 33</t>
  </si>
  <si>
    <t>Верх-Ябоган</t>
  </si>
  <si>
    <t>МБОУ "Ябоганская СОШ"</t>
  </si>
  <si>
    <t>с. Верх-Ябоган, ул. Нагорная, д. 1</t>
  </si>
  <si>
    <t>Ябоган</t>
  </si>
  <si>
    <t>с. Ябоган, ул. Ленинская, д. 18</t>
  </si>
  <si>
    <t>Козуль</t>
  </si>
  <si>
    <t>МБОУ "Козульская СОШ им. Д.Т. Тоедова"</t>
  </si>
  <si>
    <t>с. Козуль, ул. Молодежная, д. 17</t>
  </si>
  <si>
    <t>Озерное</t>
  </si>
  <si>
    <t>с. Озерное, ул.Новая, д.18</t>
  </si>
  <si>
    <t>Тюдрала</t>
  </si>
  <si>
    <t>МБОУ "Тюдралинская СОШ"</t>
  </si>
  <si>
    <t>с. Тюдрала, ул. Мира, д. 34</t>
  </si>
  <si>
    <t>Усть-Кумир</t>
  </si>
  <si>
    <t>МБОУ "Усть-Кумирская СОШ"</t>
  </si>
  <si>
    <t>с. Усть-Кумир, ул. Зеленая, д. 44</t>
  </si>
  <si>
    <t>Санаровка</t>
  </si>
  <si>
    <t>с. Санаровка, ул. Волоконского, д. 24</t>
  </si>
  <si>
    <t>ИПБОЮЛ Малчинова Л.К.</t>
  </si>
  <si>
    <t>Кичинекова Е.Н.</t>
  </si>
  <si>
    <t>МБОУ "Майминская СОШ № 1"</t>
  </si>
  <si>
    <t>МБДОУ "Детский сад "Родничок" с. Соузга"</t>
  </si>
  <si>
    <t>Котонова А.А.</t>
  </si>
  <si>
    <t>Майминский</t>
  </si>
  <si>
    <t>УТВЕРЖДЕН                             Приказом Управления  Роспотребнадзора по РА                от 26.04.2021   № 29</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</si>
</sst>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b/>
      <sz val="10"/>
      <color indexed="10"/>
      <name val="Times New Roman"/>
      <family val="1"/>
      <charset val="204"/>
    </font>
    <font>
      <sz val="11"/>
      <name val="Times New Roman"/>
      <family val="1"/>
      <charset val="204"/>
    </font>
    <font>
      <sz val="10"/>
      <color indexed="10"/>
      <name val="Times New Roman"/>
      <family val="1"/>
      <charset val="204"/>
    </font>
    <font>
      <sz val="10"/>
      <color indexed="10"/>
      <name val="Arial Cyr"/>
      <charset val="204"/>
    </font>
    <font>
      <sz val="10"/>
      <color indexed="8"/>
      <name val="Arial Narrow"/>
      <family val="2"/>
      <charset val="204"/>
    </font>
    <font>
      <sz val="12"/>
      <color indexed="8"/>
      <name val="Times New Roman"/>
      <family val="1"/>
      <charset val="204"/>
    </font>
    <font>
      <b/>
      <sz val="11"/>
      <color indexed="10"/>
      <name val="Times New Roman"/>
      <family val="1"/>
      <charset val="204"/>
    </font>
    <font>
      <b/>
      <sz val="12"/>
      <color indexed="10"/>
      <name val="Times New Roman"/>
      <family val="1"/>
      <charset val="204"/>
    </font>
    <font>
      <sz val="12"/>
      <name val="Arial Narrow"/>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sz val="11"/>
      <color theme="1"/>
      <name val="Times New Roman"/>
      <family val="1"/>
      <charset val="204"/>
    </font>
    <font>
      <sz val="12"/>
      <color rgb="FF555555"/>
      <name val="Times New Roman"/>
      <family val="1"/>
      <charset val="204"/>
    </font>
    <font>
      <sz val="12"/>
      <name val="Calibri"/>
      <family val="2"/>
      <charset val="204"/>
    </font>
    <font>
      <sz val="12"/>
      <color rgb="FF00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3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cellStyleXfs>
  <cellXfs count="398">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15" fillId="0" borderId="0" xfId="0" applyFont="1" applyAlignment="1"/>
    <xf numFmtId="49" fontId="16" fillId="0" borderId="24" xfId="0" applyNumberFormat="1" applyFont="1" applyBorder="1" applyAlignment="1" applyProtection="1">
      <alignment vertical="center" wrapText="1"/>
      <protection locked="0"/>
    </xf>
    <xf numFmtId="0" fontId="17" fillId="0" borderId="0" xfId="0" applyFont="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0" fontId="17" fillId="0" borderId="0" xfId="0" applyFont="1" applyAlignment="1"/>
    <xf numFmtId="0" fontId="12" fillId="0" borderId="0" xfId="0" applyFont="1" applyAlignment="1"/>
    <xf numFmtId="49" fontId="16"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4"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49" fontId="20" fillId="0" borderId="1" xfId="11" applyNumberFormat="1" applyFont="1" applyFill="1" applyBorder="1" applyAlignment="1" applyProtection="1">
      <alignment horizontal="center" vertical="top" wrapText="1"/>
      <protection locked="0"/>
    </xf>
    <xf numFmtId="49" fontId="20" fillId="0" borderId="1" xfId="4" applyNumberFormat="1" applyFont="1" applyFill="1" applyBorder="1" applyAlignment="1">
      <alignment horizontal="left" vertical="top" wrapText="1"/>
    </xf>
    <xf numFmtId="1" fontId="20" fillId="0" borderId="1" xfId="5" applyNumberFormat="1" applyFont="1" applyFill="1" applyBorder="1" applyAlignment="1">
      <alignment horizontal="left" vertical="top" wrapText="1"/>
    </xf>
    <xf numFmtId="49" fontId="20" fillId="0" borderId="1" xfId="15" applyNumberFormat="1" applyFont="1" applyFill="1" applyBorder="1" applyAlignment="1" applyProtection="1">
      <alignment horizontal="left" vertical="top" wrapText="1"/>
      <protection locked="0"/>
    </xf>
    <xf numFmtId="49" fontId="15" fillId="0" borderId="24" xfId="0" applyNumberFormat="1" applyFont="1" applyBorder="1" applyAlignment="1" applyProtection="1">
      <alignment vertical="center"/>
      <protection locked="0"/>
    </xf>
    <xf numFmtId="0" fontId="15" fillId="0" borderId="1" xfId="0" applyNumberFormat="1" applyFont="1" applyBorder="1" applyAlignment="1"/>
    <xf numFmtId="0" fontId="12" fillId="0" borderId="1" xfId="0" applyNumberFormat="1" applyFont="1" applyBorder="1" applyAlignment="1"/>
    <xf numFmtId="0" fontId="0" fillId="0" borderId="0" xfId="0" applyAlignment="1"/>
    <xf numFmtId="49" fontId="11" fillId="0" borderId="1" xfId="11" applyNumberFormat="1" applyFont="1" applyFill="1" applyBorder="1" applyAlignment="1" applyProtection="1">
      <alignment horizontal="center" vertical="top" wrapText="1"/>
      <protection locked="0"/>
    </xf>
    <xf numFmtId="0" fontId="11" fillId="0" borderId="1" xfId="16" applyNumberFormat="1" applyFont="1" applyFill="1" applyBorder="1" applyAlignment="1" applyProtection="1">
      <alignment horizontal="center" vertical="top" wrapText="1"/>
      <protection locked="0"/>
    </xf>
    <xf numFmtId="49" fontId="11" fillId="0" borderId="1" xfId="0" applyNumberFormat="1" applyFont="1" applyFill="1" applyBorder="1" applyAlignment="1">
      <alignment horizontal="center" vertical="center" wrapText="1"/>
    </xf>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6" fillId="0" borderId="0" xfId="0" applyFont="1" applyFill="1" applyBorder="1"/>
    <xf numFmtId="0" fontId="8" fillId="0" borderId="1" xfId="20" applyFont="1" applyFill="1" applyBorder="1" applyAlignment="1">
      <alignment horizontal="center" vertical="center" wrapText="1"/>
    </xf>
    <xf numFmtId="0" fontId="11" fillId="0" borderId="1" xfId="16" applyNumberFormat="1" applyFont="1" applyFill="1" applyBorder="1" applyAlignment="1" applyProtection="1">
      <alignment horizontal="left" vertical="top" wrapText="1"/>
      <protection locked="0"/>
    </xf>
    <xf numFmtId="0" fontId="20" fillId="3" borderId="1" xfId="20" applyFont="1" applyFill="1" applyBorder="1" applyAlignment="1"/>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1" xfId="16" applyNumberFormat="1" applyFont="1" applyFill="1" applyBorder="1" applyAlignment="1" applyProtection="1">
      <alignment horizontal="center" vertical="top" wrapText="1"/>
      <protection locked="0"/>
    </xf>
    <xf numFmtId="0" fontId="20" fillId="3" borderId="1" xfId="0" applyFont="1" applyFill="1" applyBorder="1" applyAlignment="1">
      <alignment horizontal="center"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0" fontId="11" fillId="3" borderId="1" xfId="16" applyNumberFormat="1" applyFont="1" applyFill="1" applyBorder="1" applyAlignment="1" applyProtection="1">
      <alignment horizontal="left" vertical="top" wrapText="1"/>
      <protection locked="0"/>
    </xf>
    <xf numFmtId="0" fontId="18" fillId="0" borderId="1" xfId="16" applyNumberFormat="1" applyFont="1" applyFill="1" applyBorder="1" applyAlignment="1" applyProtection="1">
      <alignment horizontal="center" vertical="top" wrapText="1"/>
      <protection locked="0"/>
    </xf>
    <xf numFmtId="0" fontId="18"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11" fillId="3" borderId="1" xfId="4" applyNumberFormat="1" applyFont="1" applyFill="1" applyBorder="1" applyAlignment="1">
      <alignment horizontal="right" vertical="top" wrapText="1"/>
    </xf>
    <xf numFmtId="14" fontId="11" fillId="0" borderId="1" xfId="4" applyNumberFormat="1" applyFont="1" applyFill="1" applyBorder="1" applyAlignment="1">
      <alignment horizontal="right" vertical="top" wrapText="1"/>
    </xf>
    <xf numFmtId="14" fontId="12" fillId="0" borderId="0" xfId="0" applyNumberFormat="1" applyFont="1" applyAlignment="1">
      <alignment horizontal="right"/>
    </xf>
    <xf numFmtId="0" fontId="24" fillId="3" borderId="1" xfId="16" applyNumberFormat="1" applyFont="1" applyFill="1" applyBorder="1" applyAlignment="1" applyProtection="1">
      <alignment horizontal="center" vertical="top" wrapText="1"/>
      <protection locked="0"/>
    </xf>
    <xf numFmtId="49" fontId="22" fillId="3" borderId="1" xfId="0" applyNumberFormat="1" applyFont="1" applyFill="1" applyBorder="1" applyAlignment="1">
      <alignment horizontal="left" vertical="top" wrapText="1"/>
    </xf>
    <xf numFmtId="49" fontId="24" fillId="3" borderId="1" xfId="11" applyNumberFormat="1" applyFont="1" applyFill="1" applyBorder="1" applyAlignment="1" applyProtection="1">
      <alignment horizontal="center" vertical="top" wrapText="1"/>
      <protection locked="0"/>
    </xf>
    <xf numFmtId="0" fontId="9" fillId="4" borderId="1" xfId="15" applyNumberFormat="1" applyFont="1" applyFill="1" applyBorder="1" applyAlignment="1" applyProtection="1">
      <alignment horizontal="left" vertical="top" wrapText="1"/>
      <protection locked="0"/>
    </xf>
    <xf numFmtId="0" fontId="11" fillId="4" borderId="1" xfId="15" applyNumberFormat="1" applyFont="1" applyFill="1" applyBorder="1" applyAlignment="1" applyProtection="1">
      <alignment horizontal="left" vertical="top" wrapText="1"/>
      <protection locked="0"/>
    </xf>
    <xf numFmtId="0" fontId="9" fillId="0" borderId="1"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49" fontId="9" fillId="4" borderId="1" xfId="11" applyNumberFormat="1" applyFont="1" applyFill="1" applyBorder="1" applyAlignment="1" applyProtection="1">
      <alignment horizontal="center" vertical="top" wrapText="1"/>
      <protection locked="0"/>
    </xf>
    <xf numFmtId="49" fontId="11" fillId="4" borderId="1" xfId="11" applyNumberFormat="1" applyFont="1" applyFill="1" applyBorder="1" applyAlignment="1" applyProtection="1">
      <alignment horizontal="center" vertical="top" wrapText="1"/>
      <protection locked="0"/>
    </xf>
    <xf numFmtId="0" fontId="12" fillId="5" borderId="0" xfId="0" applyFont="1" applyFill="1" applyAlignment="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12" fillId="0" borderId="0" xfId="0" applyFont="1" applyBorder="1" applyAlignment="1"/>
    <xf numFmtId="0" fontId="12" fillId="6" borderId="0" xfId="0" applyFont="1" applyFill="1" applyAlignment="1"/>
    <xf numFmtId="0" fontId="6" fillId="6" borderId="0" xfId="0" applyFont="1" applyFill="1" applyAlignment="1"/>
    <xf numFmtId="0" fontId="11" fillId="4" borderId="1" xfId="0" applyFont="1" applyFill="1" applyBorder="1"/>
    <xf numFmtId="0" fontId="12" fillId="4" borderId="0" xfId="0" applyFont="1" applyFill="1" applyAlignment="1"/>
    <xf numFmtId="49" fontId="33" fillId="3" borderId="1" xfId="11" applyNumberFormat="1" applyFont="1" applyFill="1" applyBorder="1" applyAlignment="1" applyProtection="1">
      <alignment horizontal="center" vertical="top" wrapText="1"/>
      <protection locked="0"/>
    </xf>
    <xf numFmtId="0" fontId="11" fillId="7" borderId="1" xfId="0" applyFont="1" applyFill="1" applyBorder="1" applyAlignment="1">
      <alignment horizontal="left"/>
    </xf>
    <xf numFmtId="49" fontId="11" fillId="7" borderId="1" xfId="11" applyNumberFormat="1" applyFont="1" applyFill="1" applyBorder="1" applyAlignment="1" applyProtection="1">
      <alignment horizontal="left" vertical="top" wrapText="1"/>
      <protection locked="0"/>
    </xf>
    <xf numFmtId="0" fontId="28" fillId="3" borderId="1" xfId="0" applyFont="1" applyFill="1" applyBorder="1" applyAlignment="1">
      <alignment horizontal="center" wrapText="1"/>
    </xf>
    <xf numFmtId="0" fontId="18" fillId="7" borderId="1" xfId="16" applyNumberFormat="1" applyFont="1" applyFill="1" applyBorder="1" applyAlignment="1" applyProtection="1">
      <alignment horizontal="center" vertical="top" wrapText="1"/>
      <protection locked="0"/>
    </xf>
    <xf numFmtId="0" fontId="9" fillId="7" borderId="1" xfId="15" applyNumberFormat="1" applyFont="1" applyFill="1" applyBorder="1" applyAlignment="1" applyProtection="1">
      <alignment horizontal="left" vertical="top" wrapText="1"/>
      <protection locked="0"/>
    </xf>
    <xf numFmtId="49" fontId="11" fillId="7" borderId="1" xfId="11" applyNumberFormat="1" applyFont="1" applyFill="1" applyBorder="1" applyAlignment="1" applyProtection="1">
      <alignment horizontal="center" vertical="top" wrapText="1"/>
      <protection locked="0"/>
    </xf>
    <xf numFmtId="0" fontId="9" fillId="7" borderId="1" xfId="16" applyNumberFormat="1" applyFont="1" applyFill="1" applyBorder="1" applyAlignment="1" applyProtection="1">
      <alignment horizontal="center" vertical="top" wrapText="1"/>
      <protection locked="0"/>
    </xf>
    <xf numFmtId="49" fontId="29" fillId="3" borderId="1" xfId="11" applyNumberFormat="1" applyFont="1" applyFill="1" applyBorder="1" applyAlignment="1" applyProtection="1">
      <alignment horizontal="center" vertical="top" wrapText="1"/>
      <protection locked="0"/>
    </xf>
    <xf numFmtId="0" fontId="20" fillId="7" borderId="1" xfId="0" applyFont="1" applyFill="1" applyBorder="1" applyAlignment="1">
      <alignment horizontal="center" wrapText="1"/>
    </xf>
    <xf numFmtId="49" fontId="11" fillId="7" borderId="1" xfId="0" applyNumberFormat="1" applyFont="1" applyFill="1" applyBorder="1" applyAlignment="1">
      <alignment horizontal="center" vertical="center" wrapText="1"/>
    </xf>
    <xf numFmtId="49" fontId="9" fillId="7" borderId="1" xfId="15" applyNumberFormat="1" applyFont="1" applyFill="1" applyBorder="1" applyAlignment="1" applyProtection="1">
      <alignment horizontal="left" vertical="top" wrapText="1"/>
      <protection locked="0"/>
    </xf>
    <xf numFmtId="49" fontId="9" fillId="7" borderId="1" xfId="4" applyNumberFormat="1" applyFont="1" applyFill="1" applyBorder="1" applyAlignment="1">
      <alignment horizontal="left" vertical="top" wrapText="1"/>
    </xf>
    <xf numFmtId="14" fontId="11" fillId="7" borderId="1" xfId="4" applyNumberFormat="1" applyFont="1" applyFill="1" applyBorder="1" applyAlignment="1">
      <alignment horizontal="right" vertical="top" wrapText="1"/>
    </xf>
    <xf numFmtId="1" fontId="9" fillId="7" borderId="1" xfId="5" applyNumberFormat="1" applyFont="1" applyFill="1" applyBorder="1" applyAlignment="1">
      <alignment horizontal="left" vertical="top" wrapText="1"/>
    </xf>
    <xf numFmtId="0" fontId="9" fillId="7" borderId="1" xfId="9" applyNumberFormat="1" applyFont="1" applyFill="1" applyBorder="1" applyAlignment="1" applyProtection="1">
      <alignment horizontal="center" vertical="center" wrapText="1"/>
      <protection locked="0"/>
    </xf>
    <xf numFmtId="0" fontId="11" fillId="7" borderId="1" xfId="16" applyNumberFormat="1" applyFont="1" applyFill="1" applyBorder="1" applyAlignment="1" applyProtection="1">
      <alignment horizontal="center" vertical="top" wrapText="1"/>
      <protection locked="0"/>
    </xf>
    <xf numFmtId="0" fontId="18" fillId="4" borderId="1" xfId="16" applyNumberFormat="1" applyFont="1" applyFill="1" applyBorder="1" applyAlignment="1" applyProtection="1">
      <alignment horizontal="center" vertical="top" wrapText="1"/>
      <protection locked="0"/>
    </xf>
    <xf numFmtId="0" fontId="11" fillId="4" borderId="1" xfId="16" applyNumberFormat="1" applyFont="1" applyFill="1" applyBorder="1" applyAlignment="1" applyProtection="1">
      <alignment horizontal="center" vertical="top" wrapText="1"/>
      <protection locked="0"/>
    </xf>
    <xf numFmtId="0" fontId="11" fillId="4" borderId="1" xfId="16" applyNumberFormat="1" applyFont="1" applyFill="1" applyBorder="1" applyAlignment="1" applyProtection="1">
      <alignment horizontal="left" vertical="top" wrapText="1"/>
      <protection locked="0"/>
    </xf>
    <xf numFmtId="0" fontId="9" fillId="4" borderId="1" xfId="16" applyNumberFormat="1" applyFont="1" applyFill="1" applyBorder="1" applyAlignment="1" applyProtection="1">
      <alignment horizontal="center" vertical="top" wrapText="1"/>
      <protection locked="0"/>
    </xf>
    <xf numFmtId="0" fontId="20" fillId="4" borderId="1" xfId="20" applyFont="1" applyFill="1" applyBorder="1" applyAlignment="1"/>
    <xf numFmtId="49" fontId="0" fillId="4" borderId="1" xfId="0" applyNumberFormat="1" applyFill="1" applyBorder="1"/>
    <xf numFmtId="0" fontId="9" fillId="4" borderId="1" xfId="9" applyNumberFormat="1" applyFont="1" applyFill="1" applyBorder="1" applyAlignment="1" applyProtection="1">
      <alignment horizontal="center" vertical="center" wrapText="1"/>
      <protection locked="0"/>
    </xf>
    <xf numFmtId="0" fontId="18" fillId="4" borderId="1" xfId="0" applyFont="1" applyFill="1" applyBorder="1" applyAlignment="1"/>
    <xf numFmtId="49" fontId="11" fillId="4" borderId="1" xfId="0" applyNumberFormat="1" applyFont="1" applyFill="1" applyBorder="1" applyAlignment="1" applyProtection="1">
      <alignment horizontal="right" wrapText="1"/>
      <protection locked="0"/>
    </xf>
    <xf numFmtId="0" fontId="6" fillId="4" borderId="0" xfId="0" applyFont="1" applyFill="1" applyBorder="1"/>
    <xf numFmtId="0" fontId="11" fillId="4" borderId="1" xfId="0" applyFont="1" applyFill="1" applyBorder="1" applyAlignment="1">
      <alignment horizontal="center" wrapText="1"/>
    </xf>
    <xf numFmtId="0" fontId="11" fillId="4" borderId="1" xfId="0" applyFont="1" applyFill="1" applyBorder="1" applyProtection="1">
      <protection locked="0"/>
    </xf>
    <xf numFmtId="0" fontId="11" fillId="4" borderId="0" xfId="0" applyFont="1" applyFill="1" applyBorder="1"/>
    <xf numFmtId="0" fontId="8" fillId="4" borderId="1" xfId="0" applyFont="1" applyFill="1" applyBorder="1" applyAlignment="1">
      <alignment horizontal="left"/>
    </xf>
    <xf numFmtId="49" fontId="8" fillId="4" borderId="1" xfId="11" applyNumberFormat="1" applyFont="1" applyFill="1" applyBorder="1" applyAlignment="1" applyProtection="1">
      <alignment horizontal="left" vertical="top" wrapText="1"/>
      <protection locked="0"/>
    </xf>
    <xf numFmtId="0" fontId="8" fillId="4" borderId="1" xfId="0" applyFont="1" applyFill="1" applyBorder="1" applyAlignment="1">
      <alignment horizontal="center" wrapText="1"/>
    </xf>
    <xf numFmtId="0" fontId="8" fillId="4" borderId="1" xfId="16" applyNumberFormat="1" applyFont="1" applyFill="1" applyBorder="1" applyAlignment="1" applyProtection="1">
      <alignment horizontal="center" vertical="top" wrapText="1"/>
      <protection locked="0"/>
    </xf>
    <xf numFmtId="49" fontId="8" fillId="4" borderId="1" xfId="11" applyNumberFormat="1" applyFont="1" applyFill="1" applyBorder="1" applyAlignment="1" applyProtection="1">
      <alignment horizontal="center" vertical="top" wrapText="1"/>
      <protection locked="0"/>
    </xf>
    <xf numFmtId="0" fontId="11" fillId="3" borderId="1" xfId="9" applyNumberFormat="1" applyFont="1" applyFill="1" applyBorder="1" applyAlignment="1" applyProtection="1">
      <alignment horizontal="center" vertical="center" wrapText="1"/>
      <protection locked="0"/>
    </xf>
    <xf numFmtId="14" fontId="7" fillId="0" borderId="1" xfId="9" applyNumberFormat="1" applyFont="1" applyFill="1" applyBorder="1" applyAlignment="1" applyProtection="1">
      <alignment horizontal="right" vertical="center" wrapText="1"/>
      <protection locked="0"/>
    </xf>
    <xf numFmtId="0" fontId="11" fillId="7" borderId="1" xfId="16" applyNumberFormat="1" applyFont="1" applyFill="1" applyBorder="1" applyAlignment="1" applyProtection="1">
      <alignment horizontal="left" vertical="top" wrapText="1"/>
      <protection locked="0"/>
    </xf>
    <xf numFmtId="49" fontId="9" fillId="7" borderId="1" xfId="11" applyNumberFormat="1" applyFont="1" applyFill="1" applyBorder="1" applyAlignment="1" applyProtection="1">
      <alignment horizontal="center" vertical="top" wrapText="1"/>
      <protection locked="0"/>
    </xf>
    <xf numFmtId="49" fontId="11" fillId="7" borderId="1" xfId="0" applyNumberFormat="1" applyFont="1" applyFill="1" applyBorder="1" applyAlignment="1" applyProtection="1">
      <alignment horizontal="right" wrapText="1"/>
      <protection locked="0"/>
    </xf>
    <xf numFmtId="0" fontId="11" fillId="0" borderId="1" xfId="9" applyNumberFormat="1" applyFont="1" applyFill="1" applyBorder="1" applyAlignment="1" applyProtection="1">
      <alignment horizontal="center" vertical="center" wrapText="1"/>
      <protection locked="0"/>
    </xf>
    <xf numFmtId="0" fontId="9" fillId="0" borderId="1" xfId="9" applyNumberFormat="1" applyFont="1" applyFill="1" applyBorder="1" applyAlignment="1" applyProtection="1">
      <alignment horizontal="left" vertical="center" wrapText="1"/>
      <protection locked="0"/>
    </xf>
    <xf numFmtId="49" fontId="0" fillId="4" borderId="1" xfId="0" applyNumberFormat="1" applyFill="1" applyBorder="1" applyAlignment="1">
      <alignment wrapText="1"/>
    </xf>
    <xf numFmtId="49" fontId="0" fillId="0" borderId="1" xfId="0" applyNumberFormat="1" applyBorder="1" applyAlignment="1">
      <alignment wrapText="1"/>
    </xf>
    <xf numFmtId="49" fontId="0" fillId="0" borderId="1" xfId="0" applyNumberFormat="1" applyBorder="1"/>
    <xf numFmtId="0" fontId="13" fillId="0" borderId="1" xfId="16" applyNumberFormat="1" applyFont="1" applyFill="1" applyBorder="1" applyAlignment="1" applyProtection="1">
      <alignment horizontal="center" vertical="top" wrapText="1"/>
      <protection locked="0"/>
    </xf>
    <xf numFmtId="0" fontId="27" fillId="0" borderId="1" xfId="9" applyNumberFormat="1" applyFont="1" applyFill="1" applyBorder="1" applyAlignment="1" applyProtection="1">
      <alignment horizontal="center" vertical="center" wrapText="1"/>
      <protection locked="0"/>
    </xf>
    <xf numFmtId="0" fontId="27" fillId="0" borderId="1" xfId="16" applyNumberFormat="1" applyFont="1" applyFill="1" applyBorder="1" applyAlignment="1" applyProtection="1">
      <alignment horizontal="center" vertical="top" wrapText="1"/>
      <protection locked="0"/>
    </xf>
    <xf numFmtId="49" fontId="13" fillId="4" borderId="1" xfId="0" applyNumberFormat="1" applyFont="1" applyFill="1" applyBorder="1" applyAlignment="1">
      <alignment horizontal="left" vertical="top" wrapText="1"/>
    </xf>
    <xf numFmtId="49" fontId="27" fillId="0" borderId="1" xfId="11" applyNumberFormat="1" applyFont="1" applyFill="1" applyBorder="1" applyAlignment="1" applyProtection="1">
      <alignment horizontal="center" vertical="top" wrapText="1"/>
      <protection locked="0"/>
    </xf>
    <xf numFmtId="0" fontId="9" fillId="4" borderId="1" xfId="0" applyFont="1" applyFill="1" applyBorder="1" applyProtection="1">
      <protection locked="0"/>
    </xf>
    <xf numFmtId="0" fontId="6" fillId="4" borderId="0" xfId="0" applyFont="1" applyFill="1" applyAlignment="1"/>
    <xf numFmtId="0" fontId="9" fillId="0" borderId="1" xfId="16" applyNumberFormat="1" applyFont="1" applyFill="1" applyBorder="1" applyAlignment="1" applyProtection="1">
      <alignment horizontal="left" vertical="top" wrapText="1"/>
      <protection locked="0"/>
    </xf>
    <xf numFmtId="0" fontId="26" fillId="4" borderId="1" xfId="0" applyFont="1" applyFill="1" applyBorder="1" applyAlignment="1" applyProtection="1">
      <alignment vertical="center" wrapText="1"/>
      <protection locked="0"/>
    </xf>
    <xf numFmtId="49" fontId="26" fillId="4" borderId="1" xfId="0" applyNumberFormat="1" applyFont="1" applyFill="1" applyBorder="1" applyAlignment="1" applyProtection="1">
      <alignment wrapText="1"/>
    </xf>
    <xf numFmtId="0" fontId="9" fillId="4" borderId="1" xfId="0" applyNumberFormat="1" applyFont="1" applyFill="1" applyBorder="1" applyProtection="1">
      <protection locked="0"/>
    </xf>
    <xf numFmtId="49" fontId="11" fillId="0" borderId="1" xfId="0" applyNumberFormat="1" applyFont="1" applyFill="1" applyBorder="1" applyAlignment="1">
      <alignment vertical="center" wrapText="1"/>
    </xf>
    <xf numFmtId="0" fontId="0" fillId="0" borderId="1" xfId="0" applyNumberFormat="1" applyFont="1" applyBorder="1" applyAlignment="1"/>
    <xf numFmtId="0" fontId="6" fillId="0" borderId="1" xfId="0" applyFont="1" applyBorder="1" applyAlignment="1"/>
    <xf numFmtId="14" fontId="6" fillId="0" borderId="1" xfId="0" applyNumberFormat="1" applyFont="1" applyBorder="1" applyAlignment="1">
      <alignment horizontal="right"/>
    </xf>
    <xf numFmtId="1" fontId="0" fillId="0" borderId="1" xfId="0" applyNumberFormat="1" applyBorder="1"/>
    <xf numFmtId="0" fontId="18" fillId="7" borderId="1" xfId="0" applyFont="1" applyFill="1" applyBorder="1" applyAlignment="1"/>
    <xf numFmtId="0" fontId="8" fillId="4" borderId="1" xfId="0" applyFont="1" applyFill="1" applyBorder="1" applyAlignment="1"/>
    <xf numFmtId="49" fontId="8" fillId="0" borderId="2" xfId="0" applyNumberFormat="1" applyFont="1" applyFill="1" applyBorder="1" applyAlignment="1" applyProtection="1">
      <alignment horizontal="center" vertical="center" wrapText="1"/>
    </xf>
    <xf numFmtId="0" fontId="18" fillId="0" borderId="0" xfId="16" applyNumberFormat="1" applyFont="1" applyFill="1" applyBorder="1" applyAlignment="1" applyProtection="1">
      <alignment horizontal="center" vertical="top" wrapText="1"/>
      <protection locked="0"/>
    </xf>
    <xf numFmtId="0" fontId="9" fillId="0" borderId="0" xfId="15" applyNumberFormat="1" applyFont="1" applyFill="1" applyBorder="1" applyAlignment="1" applyProtection="1">
      <alignment horizontal="left" vertical="top" wrapText="1"/>
      <protection locked="0"/>
    </xf>
    <xf numFmtId="0" fontId="9" fillId="0" borderId="0" xfId="16"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center" wrapText="1"/>
      <protection locked="0"/>
    </xf>
    <xf numFmtId="49" fontId="9" fillId="0" borderId="0" xfId="15" applyNumberFormat="1" applyFont="1" applyFill="1" applyBorder="1" applyAlignment="1" applyProtection="1">
      <alignment horizontal="left" vertical="top" wrapText="1"/>
      <protection locked="0"/>
    </xf>
    <xf numFmtId="49" fontId="9" fillId="0" borderId="0" xfId="4" applyNumberFormat="1" applyFont="1" applyFill="1" applyBorder="1" applyAlignment="1">
      <alignment horizontal="left" vertical="top" wrapText="1"/>
    </xf>
    <xf numFmtId="14" fontId="11" fillId="0" borderId="0" xfId="4" applyNumberFormat="1" applyFont="1" applyFill="1" applyBorder="1" applyAlignment="1">
      <alignment horizontal="right" vertical="top" wrapText="1"/>
    </xf>
    <xf numFmtId="1" fontId="9" fillId="0" borderId="0" xfId="5" applyNumberFormat="1" applyFont="1" applyFill="1" applyBorder="1" applyAlignment="1">
      <alignment horizontal="left" vertical="top" wrapText="1"/>
    </xf>
    <xf numFmtId="0" fontId="12" fillId="0" borderId="0" xfId="0" applyNumberFormat="1" applyFont="1" applyBorder="1" applyAlignment="1"/>
    <xf numFmtId="14" fontId="12" fillId="0" borderId="0" xfId="0" applyNumberFormat="1" applyFont="1" applyBorder="1" applyAlignment="1">
      <alignment horizontal="right"/>
    </xf>
    <xf numFmtId="0" fontId="12" fillId="5" borderId="0" xfId="0" applyFont="1" applyFill="1" applyBorder="1" applyAlignment="1"/>
    <xf numFmtId="0" fontId="13" fillId="4" borderId="1" xfId="16" applyNumberFormat="1" applyFont="1" applyFill="1" applyBorder="1" applyAlignment="1" applyProtection="1">
      <alignment horizontal="center" vertical="top" wrapText="1"/>
      <protection locked="0"/>
    </xf>
    <xf numFmtId="0" fontId="27" fillId="4" borderId="1" xfId="9" applyNumberFormat="1" applyFont="1" applyFill="1" applyBorder="1" applyAlignment="1" applyProtection="1">
      <alignment horizontal="center" vertical="center" wrapText="1"/>
      <protection locked="0"/>
    </xf>
    <xf numFmtId="0" fontId="27" fillId="4" borderId="1" xfId="16" applyNumberFormat="1" applyFont="1" applyFill="1" applyBorder="1" applyAlignment="1" applyProtection="1">
      <alignment horizontal="center" vertical="top" wrapText="1"/>
      <protection locked="0"/>
    </xf>
    <xf numFmtId="49" fontId="27" fillId="4" borderId="1" xfId="11" applyNumberFormat="1" applyFont="1" applyFill="1" applyBorder="1" applyAlignment="1" applyProtection="1">
      <alignment horizontal="center" vertical="top" wrapText="1"/>
      <protection locked="0"/>
    </xf>
    <xf numFmtId="49" fontId="11" fillId="0" borderId="1" xfId="0" applyNumberFormat="1" applyFont="1" applyBorder="1" applyAlignment="1">
      <alignment wrapText="1"/>
    </xf>
    <xf numFmtId="49" fontId="11" fillId="0" borderId="1" xfId="0" applyNumberFormat="1" applyFont="1" applyBorder="1"/>
    <xf numFmtId="1" fontId="11" fillId="0" borderId="1" xfId="0" applyNumberFormat="1" applyFont="1" applyBorder="1"/>
    <xf numFmtId="0" fontId="11" fillId="4" borderId="1" xfId="0" applyFont="1" applyFill="1" applyBorder="1" applyAlignment="1">
      <alignment horizontal="left" wrapText="1"/>
    </xf>
    <xf numFmtId="0" fontId="11" fillId="4" borderId="1" xfId="9"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0" fontId="37" fillId="0" borderId="1" xfId="0" applyFont="1" applyBorder="1"/>
    <xf numFmtId="49" fontId="11" fillId="4" borderId="1" xfId="0" applyNumberFormat="1" applyFont="1" applyFill="1" applyBorder="1" applyProtection="1"/>
    <xf numFmtId="0" fontId="11" fillId="4" borderId="1" xfId="0" applyFont="1" applyFill="1" applyBorder="1" applyAlignment="1" applyProtection="1">
      <alignment wrapText="1"/>
      <protection locked="0"/>
    </xf>
    <xf numFmtId="14" fontId="11" fillId="4" borderId="1" xfId="0" applyNumberFormat="1" applyFont="1" applyFill="1" applyBorder="1" applyAlignment="1" applyProtection="1">
      <alignment horizontal="right"/>
      <protection locked="0"/>
    </xf>
    <xf numFmtId="49" fontId="3" fillId="4" borderId="1" xfId="0" applyNumberFormat="1" applyFont="1" applyFill="1" applyBorder="1"/>
    <xf numFmtId="49" fontId="3" fillId="4" borderId="1" xfId="0" applyNumberFormat="1" applyFont="1" applyFill="1" applyBorder="1" applyAlignment="1">
      <alignment wrapText="1"/>
    </xf>
    <xf numFmtId="1" fontId="3" fillId="4" borderId="1" xfId="0" applyNumberFormat="1" applyFont="1" applyFill="1" applyBorder="1"/>
    <xf numFmtId="49" fontId="8" fillId="0" borderId="1" xfId="0" applyNumberFormat="1" applyFont="1" applyBorder="1" applyAlignment="1">
      <alignment wrapText="1"/>
    </xf>
    <xf numFmtId="49" fontId="8" fillId="0" borderId="1" xfId="0" applyNumberFormat="1" applyFont="1" applyBorder="1"/>
    <xf numFmtId="1" fontId="8" fillId="0" borderId="1" xfId="0" applyNumberFormat="1" applyFont="1" applyBorder="1"/>
    <xf numFmtId="0" fontId="27" fillId="4" borderId="1" xfId="15" applyNumberFormat="1" applyFont="1" applyFill="1" applyBorder="1" applyAlignment="1" applyProtection="1">
      <alignment horizontal="left" vertical="top" wrapText="1"/>
      <protection locked="0"/>
    </xf>
    <xf numFmtId="49" fontId="8" fillId="4" borderId="1" xfId="0" applyNumberFormat="1" applyFont="1" applyFill="1" applyBorder="1" applyAlignment="1">
      <alignment wrapText="1"/>
    </xf>
    <xf numFmtId="49" fontId="8" fillId="4" borderId="1" xfId="0" applyNumberFormat="1" applyFont="1" applyFill="1" applyBorder="1"/>
    <xf numFmtId="1" fontId="8" fillId="4" borderId="1" xfId="0" applyNumberFormat="1" applyFont="1" applyFill="1" applyBorder="1"/>
    <xf numFmtId="0" fontId="8" fillId="4" borderId="1" xfId="15" applyNumberFormat="1" applyFont="1" applyFill="1" applyBorder="1" applyAlignment="1" applyProtection="1">
      <alignment horizontal="left" vertical="top" wrapText="1"/>
      <protection locked="0"/>
    </xf>
    <xf numFmtId="0" fontId="8" fillId="4" borderId="1" xfId="0" applyFont="1" applyFill="1" applyBorder="1" applyAlignment="1">
      <alignment horizontal="left" wrapText="1"/>
    </xf>
    <xf numFmtId="0" fontId="8" fillId="4" borderId="1" xfId="9" applyNumberFormat="1" applyFont="1" applyFill="1" applyBorder="1" applyAlignment="1" applyProtection="1">
      <alignment horizontal="center" vertical="center" wrapText="1"/>
      <protection locked="0"/>
    </xf>
    <xf numFmtId="49" fontId="8" fillId="4" borderId="1" xfId="0" applyNumberFormat="1" applyFont="1" applyFill="1" applyBorder="1" applyProtection="1"/>
    <xf numFmtId="0" fontId="8" fillId="4" borderId="1" xfId="0" applyFont="1" applyFill="1" applyBorder="1" applyProtection="1">
      <protection locked="0"/>
    </xf>
    <xf numFmtId="0" fontId="8" fillId="4" borderId="1" xfId="0" applyFont="1" applyFill="1" applyBorder="1" applyAlignment="1" applyProtection="1">
      <alignment wrapText="1"/>
      <protection locked="0"/>
    </xf>
    <xf numFmtId="0" fontId="27" fillId="4" borderId="1" xfId="0" applyFont="1" applyFill="1" applyBorder="1" applyAlignment="1" applyProtection="1">
      <alignment vertical="center" wrapText="1"/>
      <protection locked="0"/>
    </xf>
    <xf numFmtId="14" fontId="8" fillId="0" borderId="1" xfId="0" applyNumberFormat="1" applyFont="1" applyBorder="1"/>
    <xf numFmtId="0" fontId="8" fillId="4" borderId="1" xfId="0" applyFont="1" applyFill="1" applyBorder="1" applyAlignment="1">
      <alignment vertical="top"/>
    </xf>
    <xf numFmtId="0" fontId="8" fillId="0" borderId="1" xfId="0" applyFont="1" applyBorder="1" applyAlignment="1">
      <alignment horizontal="left" vertical="center"/>
    </xf>
    <xf numFmtId="0" fontId="8" fillId="0" borderId="1" xfId="0" applyNumberFormat="1" applyFont="1" applyBorder="1" applyAlignment="1">
      <alignment horizontal="left" vertical="center"/>
    </xf>
    <xf numFmtId="0" fontId="8" fillId="0" borderId="1" xfId="0" applyFont="1" applyBorder="1" applyAlignment="1">
      <alignment horizontal="left" vertical="center" wrapText="1"/>
    </xf>
    <xf numFmtId="49" fontId="8" fillId="4" borderId="1" xfId="11" applyNumberFormat="1" applyFont="1" applyFill="1" applyBorder="1" applyAlignment="1" applyProtection="1">
      <alignment horizontal="center" vertical="center" wrapText="1"/>
      <protection locked="0"/>
    </xf>
    <xf numFmtId="49" fontId="39" fillId="0" borderId="1" xfId="0" applyNumberFormat="1" applyFont="1" applyBorder="1"/>
    <xf numFmtId="0" fontId="13" fillId="4" borderId="1" xfId="0" applyFont="1" applyFill="1" applyBorder="1" applyAlignment="1"/>
    <xf numFmtId="0" fontId="8" fillId="4" borderId="1" xfId="16" applyNumberFormat="1" applyFont="1" applyFill="1" applyBorder="1" applyAlignment="1" applyProtection="1">
      <alignment horizontal="left" vertical="top" wrapText="1"/>
      <protection locked="0"/>
    </xf>
    <xf numFmtId="0" fontId="8" fillId="4" borderId="1" xfId="0" applyFont="1" applyFill="1" applyBorder="1" applyAlignment="1">
      <alignment horizontal="center" vertical="center" wrapText="1"/>
    </xf>
    <xf numFmtId="0" fontId="8" fillId="4" borderId="0" xfId="0" applyFont="1" applyFill="1" applyBorder="1"/>
    <xf numFmtId="0" fontId="15" fillId="4" borderId="0" xfId="0" applyFont="1" applyFill="1" applyAlignment="1"/>
    <xf numFmtId="0" fontId="17" fillId="4" borderId="0" xfId="0" applyFont="1" applyFill="1" applyAlignment="1"/>
    <xf numFmtId="0" fontId="12" fillId="4" borderId="0" xfId="0" applyFont="1" applyFill="1" applyBorder="1" applyAlignment="1"/>
    <xf numFmtId="0" fontId="27" fillId="4" borderId="1" xfId="0" applyNumberFormat="1" applyFont="1" applyFill="1" applyBorder="1" applyAlignment="1" applyProtection="1">
      <alignment horizontal="left" vertical="center" wrapText="1"/>
      <protection locked="0"/>
    </xf>
    <xf numFmtId="0" fontId="27" fillId="4" borderId="1" xfId="0" applyFont="1" applyFill="1" applyBorder="1" applyProtection="1">
      <protection locked="0"/>
    </xf>
    <xf numFmtId="49" fontId="39" fillId="4" borderId="1" xfId="0" applyNumberFormat="1" applyFont="1" applyFill="1" applyBorder="1" applyAlignment="1">
      <alignment wrapText="1"/>
    </xf>
    <xf numFmtId="0" fontId="8" fillId="4" borderId="1" xfId="0" applyNumberFormat="1" applyFont="1" applyFill="1" applyBorder="1" applyAlignment="1" applyProtection="1">
      <alignment horizontal="left" vertical="center" wrapText="1"/>
      <protection locked="0"/>
    </xf>
    <xf numFmtId="0" fontId="8" fillId="4" borderId="1" xfId="0" applyFont="1" applyFill="1" applyBorder="1" applyAlignment="1" applyProtection="1">
      <alignment vertical="center" wrapText="1"/>
      <protection locked="0"/>
    </xf>
    <xf numFmtId="14" fontId="8" fillId="4" borderId="1" xfId="0" applyNumberFormat="1" applyFont="1" applyFill="1" applyBorder="1" applyProtection="1">
      <protection locked="0"/>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49" fontId="4" fillId="2" borderId="27" xfId="0" applyNumberFormat="1" applyFont="1" applyFill="1" applyBorder="1" applyAlignment="1" applyProtection="1">
      <alignment horizontal="center" vertical="center" textRotation="90" wrapText="1"/>
    </xf>
    <xf numFmtId="49" fontId="4" fillId="2" borderId="28"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27"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xf numFmtId="49" fontId="8" fillId="0" borderId="0"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center" vertical="center" wrapText="1"/>
    </xf>
    <xf numFmtId="0" fontId="8" fillId="0" borderId="0" xfId="2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14" fontId="8" fillId="0" borderId="0" xfId="0" applyNumberFormat="1" applyFont="1" applyFill="1" applyBorder="1" applyAlignment="1" applyProtection="1">
      <alignment horizontal="right" vertical="center" wrapText="1"/>
    </xf>
    <xf numFmtId="0" fontId="12" fillId="6" borderId="0" xfId="0" applyFont="1" applyFill="1" applyBorder="1" applyAlignment="1"/>
    <xf numFmtId="0" fontId="6" fillId="4" borderId="0" xfId="0" applyFont="1" applyFill="1" applyBorder="1" applyAlignment="1"/>
    <xf numFmtId="0" fontId="6" fillId="3" borderId="0" xfId="0" applyFont="1" applyFill="1" applyBorder="1" applyAlignment="1"/>
    <xf numFmtId="0" fontId="8" fillId="4" borderId="0" xfId="0" applyFont="1" applyFill="1" applyBorder="1" applyAlignment="1"/>
    <xf numFmtId="0" fontId="11" fillId="4" borderId="0" xfId="0" applyFont="1" applyFill="1" applyBorder="1" applyAlignment="1"/>
    <xf numFmtId="0" fontId="11" fillId="7" borderId="0" xfId="0" applyFont="1" applyFill="1" applyBorder="1" applyAlignment="1">
      <alignment horizontal="left"/>
    </xf>
    <xf numFmtId="0" fontId="11" fillId="4" borderId="0" xfId="0" applyFont="1" applyFill="1" applyBorder="1" applyAlignment="1">
      <alignment horizontal="left"/>
    </xf>
    <xf numFmtId="0" fontId="8" fillId="4" borderId="0" xfId="0" applyFont="1" applyFill="1" applyBorder="1" applyAlignment="1">
      <alignment horizontal="left"/>
    </xf>
    <xf numFmtId="0" fontId="34" fillId="4" borderId="0" xfId="0" applyFont="1" applyFill="1" applyBorder="1"/>
    <xf numFmtId="0" fontId="34" fillId="3" borderId="0" xfId="0" applyFont="1" applyFill="1" applyBorder="1"/>
    <xf numFmtId="0" fontId="25" fillId="4" borderId="0" xfId="0" applyFont="1" applyFill="1" applyBorder="1"/>
    <xf numFmtId="0" fontId="25" fillId="3" borderId="0" xfId="0" applyFont="1" applyFill="1" applyBorder="1"/>
    <xf numFmtId="0" fontId="11" fillId="0" borderId="0" xfId="0" applyFont="1" applyFill="1" applyBorder="1"/>
    <xf numFmtId="0" fontId="6" fillId="3" borderId="0" xfId="0" applyFont="1" applyFill="1" applyBorder="1"/>
    <xf numFmtId="0" fontId="6" fillId="7" borderId="0" xfId="0" applyFont="1" applyFill="1" applyBorder="1"/>
    <xf numFmtId="0" fontId="8" fillId="0" borderId="0" xfId="0" applyFont="1" applyFill="1" applyBorder="1"/>
    <xf numFmtId="0" fontId="6" fillId="7" borderId="0" xfId="0" applyFont="1" applyFill="1" applyBorder="1" applyAlignment="1"/>
    <xf numFmtId="0" fontId="21" fillId="4" borderId="0" xfId="0" applyFont="1" applyFill="1" applyBorder="1"/>
    <xf numFmtId="0" fontId="21" fillId="0" borderId="0" xfId="0" applyFont="1" applyFill="1" applyBorder="1"/>
    <xf numFmtId="49" fontId="8" fillId="3" borderId="1" xfId="0" applyNumberFormat="1" applyFont="1" applyFill="1" applyBorder="1" applyAlignment="1" applyProtection="1">
      <alignment horizontal="center" vertical="center" textRotation="90" wrapText="1"/>
    </xf>
    <xf numFmtId="0" fontId="8" fillId="3" borderId="1" xfId="20" applyFont="1" applyFill="1" applyBorder="1" applyAlignment="1">
      <alignment horizontal="center" vertical="center" wrapText="1"/>
    </xf>
    <xf numFmtId="49" fontId="8" fillId="3" borderId="1" xfId="0" applyNumberFormat="1" applyFont="1" applyFill="1" applyBorder="1" applyAlignment="1" applyProtection="1">
      <alignment horizontal="center" vertical="center" wrapText="1"/>
    </xf>
    <xf numFmtId="14" fontId="8" fillId="3" borderId="1" xfId="0" applyNumberFormat="1" applyFont="1" applyFill="1" applyBorder="1" applyAlignment="1" applyProtection="1">
      <alignment horizontal="right" vertical="center" wrapText="1"/>
    </xf>
    <xf numFmtId="49" fontId="8" fillId="4" borderId="1" xfId="0" applyNumberFormat="1" applyFont="1" applyFill="1" applyBorder="1" applyAlignment="1" applyProtection="1">
      <alignment horizontal="center" vertical="center" textRotation="255" wrapText="1"/>
    </xf>
    <xf numFmtId="0" fontId="8" fillId="4" borderId="1" xfId="20" applyFont="1" applyFill="1" applyBorder="1" applyAlignment="1">
      <alignment horizontal="center" vertical="center" wrapText="1"/>
    </xf>
    <xf numFmtId="49" fontId="38" fillId="4" borderId="1" xfId="0" applyNumberFormat="1" applyFont="1" applyFill="1" applyBorder="1" applyAlignment="1">
      <alignment wrapText="1"/>
    </xf>
    <xf numFmtId="49" fontId="8" fillId="4" borderId="1" xfId="0" applyNumberFormat="1" applyFont="1" applyFill="1" applyBorder="1" applyAlignment="1" applyProtection="1">
      <alignment horizontal="center" vertical="center" wrapText="1"/>
    </xf>
    <xf numFmtId="49" fontId="23" fillId="4" borderId="1" xfId="0" applyNumberFormat="1" applyFont="1" applyFill="1" applyBorder="1" applyAlignment="1">
      <alignment wrapText="1"/>
    </xf>
    <xf numFmtId="0" fontId="9" fillId="7" borderId="1" xfId="9" applyNumberFormat="1" applyFont="1" applyFill="1" applyBorder="1" applyAlignment="1" applyProtection="1">
      <alignment horizontal="left" vertical="center" wrapText="1"/>
      <protection locked="0"/>
    </xf>
    <xf numFmtId="0" fontId="26" fillId="7" borderId="1" xfId="0" applyFont="1" applyFill="1" applyBorder="1" applyAlignment="1" applyProtection="1">
      <alignment vertical="center" wrapText="1"/>
      <protection locked="0"/>
    </xf>
    <xf numFmtId="49" fontId="26" fillId="7" borderId="1" xfId="0" applyNumberFormat="1" applyFont="1" applyFill="1" applyBorder="1" applyAlignment="1" applyProtection="1">
      <alignment wrapText="1"/>
    </xf>
    <xf numFmtId="0" fontId="9" fillId="7" borderId="1" xfId="0" applyNumberFormat="1" applyFont="1" applyFill="1" applyBorder="1" applyProtection="1">
      <protection locked="0"/>
    </xf>
    <xf numFmtId="0" fontId="9" fillId="7" borderId="1" xfId="0" applyFont="1" applyFill="1" applyBorder="1" applyProtection="1">
      <protection locked="0"/>
    </xf>
    <xf numFmtId="0" fontId="11" fillId="7" borderId="1" xfId="0" applyFont="1" applyFill="1" applyBorder="1" applyAlignment="1" applyProtection="1">
      <alignment horizontal="left" wrapText="1"/>
      <protection locked="0"/>
    </xf>
    <xf numFmtId="0" fontId="8" fillId="4" borderId="1" xfId="9" applyNumberFormat="1" applyFont="1" applyFill="1" applyBorder="1" applyAlignment="1" applyProtection="1">
      <alignment horizontal="left" vertical="center" wrapText="1"/>
      <protection locked="0"/>
    </xf>
    <xf numFmtId="0" fontId="30" fillId="4" borderId="1" xfId="0" applyFont="1" applyFill="1" applyBorder="1" applyAlignment="1" applyProtection="1">
      <alignment vertical="center" wrapText="1"/>
      <protection locked="0"/>
    </xf>
    <xf numFmtId="49" fontId="30" fillId="4" borderId="1" xfId="0" applyNumberFormat="1" applyFont="1" applyFill="1" applyBorder="1" applyAlignment="1" applyProtection="1">
      <alignment wrapText="1"/>
    </xf>
    <xf numFmtId="0" fontId="8" fillId="4" borderId="1" xfId="0" applyFont="1" applyFill="1" applyBorder="1" applyAlignment="1" applyProtection="1">
      <alignment horizontal="left" wrapText="1"/>
      <protection locked="0"/>
    </xf>
    <xf numFmtId="3" fontId="35" fillId="7" borderId="1" xfId="0" applyNumberFormat="1" applyFont="1" applyFill="1" applyBorder="1" applyAlignment="1" applyProtection="1">
      <alignment horizontal="center" wrapText="1"/>
      <protection locked="0"/>
    </xf>
    <xf numFmtId="0" fontId="33" fillId="3" borderId="1" xfId="9"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wrapText="1"/>
      <protection locked="0"/>
    </xf>
    <xf numFmtId="49" fontId="33" fillId="3" borderId="1" xfId="0" applyNumberFormat="1" applyFont="1" applyFill="1" applyBorder="1" applyProtection="1"/>
    <xf numFmtId="14" fontId="33" fillId="3" borderId="1" xfId="0" applyNumberFormat="1" applyFont="1" applyFill="1" applyBorder="1" applyAlignment="1" applyProtection="1">
      <alignment horizontal="right"/>
      <protection locked="0"/>
    </xf>
    <xf numFmtId="0" fontId="33" fillId="3" borderId="1" xfId="0" applyFont="1" applyFill="1" applyBorder="1" applyProtection="1">
      <protection locked="0"/>
    </xf>
    <xf numFmtId="3" fontId="11" fillId="0" borderId="1" xfId="0" applyNumberFormat="1" applyFont="1" applyFill="1" applyBorder="1" applyAlignment="1" applyProtection="1">
      <alignment horizontal="left" wrapText="1"/>
      <protection locked="0"/>
    </xf>
    <xf numFmtId="0" fontId="9" fillId="0" borderId="1" xfId="0" applyFont="1" applyFill="1" applyBorder="1" applyAlignment="1" applyProtection="1">
      <alignment wrapText="1"/>
      <protection locked="0"/>
    </xf>
    <xf numFmtId="49" fontId="9" fillId="0" borderId="1" xfId="0" applyNumberFormat="1" applyFont="1" applyFill="1" applyBorder="1" applyProtection="1"/>
    <xf numFmtId="14" fontId="11" fillId="0" borderId="1" xfId="0" applyNumberFormat="1" applyFont="1" applyFill="1" applyBorder="1" applyAlignment="1" applyProtection="1">
      <alignment horizontal="right"/>
      <protection locked="0"/>
    </xf>
    <xf numFmtId="0" fontId="9" fillId="0" borderId="1" xfId="0" applyFont="1" applyFill="1" applyBorder="1" applyProtection="1">
      <protection locked="0"/>
    </xf>
    <xf numFmtId="0" fontId="24" fillId="3" borderId="1" xfId="9"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wrapText="1"/>
      <protection locked="0"/>
    </xf>
    <xf numFmtId="49" fontId="24" fillId="3" borderId="1" xfId="0" applyNumberFormat="1" applyFont="1" applyFill="1" applyBorder="1" applyProtection="1"/>
    <xf numFmtId="14" fontId="24" fillId="3" borderId="1" xfId="0" applyNumberFormat="1" applyFont="1" applyFill="1" applyBorder="1" applyAlignment="1" applyProtection="1">
      <alignment horizontal="right"/>
      <protection locked="0"/>
    </xf>
    <xf numFmtId="0" fontId="24" fillId="3" borderId="1" xfId="0" applyFont="1" applyFill="1" applyBorder="1" applyProtection="1">
      <protection locked="0"/>
    </xf>
    <xf numFmtId="0" fontId="27" fillId="0" borderId="1" xfId="0" applyFont="1" applyFill="1" applyBorder="1" applyAlignment="1" applyProtection="1">
      <alignment wrapText="1"/>
      <protection locked="0"/>
    </xf>
    <xf numFmtId="49" fontId="27" fillId="0" borderId="1" xfId="0" applyNumberFormat="1" applyFont="1" applyFill="1" applyBorder="1" applyProtection="1"/>
    <xf numFmtId="14" fontId="8" fillId="0" borderId="1" xfId="0" applyNumberFormat="1" applyFont="1" applyFill="1" applyBorder="1" applyAlignment="1" applyProtection="1">
      <alignment horizontal="right"/>
      <protection locked="0"/>
    </xf>
    <xf numFmtId="0" fontId="27" fillId="0" borderId="1" xfId="0" applyFont="1" applyFill="1" applyBorder="1" applyProtection="1">
      <protection locked="0"/>
    </xf>
    <xf numFmtId="0" fontId="27" fillId="4" borderId="1" xfId="0" applyFont="1" applyFill="1" applyBorder="1" applyAlignment="1" applyProtection="1">
      <alignment wrapText="1"/>
      <protection locked="0"/>
    </xf>
    <xf numFmtId="49" fontId="27" fillId="4" borderId="1" xfId="0" applyNumberFormat="1" applyFont="1" applyFill="1" applyBorder="1" applyProtection="1"/>
    <xf numFmtId="14" fontId="8" fillId="4" borderId="1" xfId="0" applyNumberFormat="1" applyFont="1" applyFill="1" applyBorder="1" applyAlignment="1" applyProtection="1">
      <alignment horizontal="right"/>
      <protection locked="0"/>
    </xf>
    <xf numFmtId="0" fontId="20" fillId="3" borderId="1" xfId="0" applyFont="1" applyFill="1" applyBorder="1" applyAlignment="1">
      <alignment horizontal="center"/>
    </xf>
    <xf numFmtId="0" fontId="21" fillId="3" borderId="1" xfId="20" applyFont="1" applyFill="1" applyBorder="1" applyAlignment="1">
      <alignment horizontal="left" wrapText="1"/>
    </xf>
    <xf numFmtId="0" fontId="9" fillId="3" borderId="1" xfId="0" applyFont="1" applyFill="1" applyBorder="1" applyAlignment="1" applyProtection="1">
      <alignment wrapText="1"/>
      <protection locked="0"/>
    </xf>
    <xf numFmtId="49" fontId="9" fillId="3" borderId="1" xfId="0" applyNumberFormat="1" applyFont="1" applyFill="1" applyBorder="1" applyProtection="1"/>
    <xf numFmtId="14" fontId="11" fillId="3" borderId="1" xfId="0" applyNumberFormat="1" applyFont="1" applyFill="1" applyBorder="1" applyAlignment="1" applyProtection="1">
      <alignment horizontal="right"/>
      <protection locked="0"/>
    </xf>
    <xf numFmtId="0" fontId="9" fillId="3" borderId="1" xfId="0" applyFont="1" applyFill="1" applyBorder="1" applyProtection="1">
      <protection locked="0"/>
    </xf>
    <xf numFmtId="0" fontId="19" fillId="3" borderId="1" xfId="0" applyFont="1" applyFill="1" applyBorder="1" applyAlignment="1">
      <alignment horizontal="center"/>
    </xf>
    <xf numFmtId="0" fontId="8" fillId="4" borderId="1" xfId="0" applyFont="1" applyFill="1" applyBorder="1" applyAlignment="1">
      <alignment horizontal="center"/>
    </xf>
    <xf numFmtId="0" fontId="19" fillId="4" borderId="1" xfId="0" applyFont="1" applyFill="1" applyBorder="1" applyAlignment="1">
      <alignment horizontal="center"/>
    </xf>
    <xf numFmtId="0" fontId="11" fillId="3" borderId="1" xfId="0" applyNumberFormat="1" applyFont="1" applyFill="1" applyBorder="1" applyAlignment="1" applyProtection="1">
      <alignment horizontal="right"/>
      <protection locked="0"/>
    </xf>
    <xf numFmtId="0" fontId="20" fillId="4" borderId="1" xfId="0" applyFont="1" applyFill="1" applyBorder="1" applyAlignment="1">
      <alignment horizontal="center" wrapText="1"/>
    </xf>
    <xf numFmtId="0" fontId="9" fillId="4" borderId="1" xfId="0" applyFont="1" applyFill="1" applyBorder="1" applyAlignment="1" applyProtection="1">
      <alignment wrapText="1"/>
      <protection locked="0"/>
    </xf>
    <xf numFmtId="49" fontId="9" fillId="4" borderId="1" xfId="0" applyNumberFormat="1" applyFont="1" applyFill="1" applyBorder="1" applyProtection="1"/>
    <xf numFmtId="0" fontId="11" fillId="4" borderId="1" xfId="0" applyNumberFormat="1" applyFont="1" applyFill="1" applyBorder="1" applyAlignment="1" applyProtection="1">
      <alignment horizontal="right"/>
      <protection locked="0"/>
    </xf>
    <xf numFmtId="0" fontId="20" fillId="3" borderId="1" xfId="20" applyFont="1" applyFill="1" applyBorder="1" applyAlignment="1">
      <alignment horizontal="left" wrapText="1"/>
    </xf>
    <xf numFmtId="0" fontId="29" fillId="4" borderId="1" xfId="20" applyFont="1" applyFill="1" applyBorder="1" applyAlignment="1"/>
    <xf numFmtId="0" fontId="8" fillId="4" borderId="1" xfId="0" applyNumberFormat="1" applyFont="1" applyFill="1" applyBorder="1" applyAlignment="1" applyProtection="1">
      <alignment horizontal="right"/>
      <protection locked="0"/>
    </xf>
    <xf numFmtId="0" fontId="11" fillId="0" borderId="1" xfId="0" applyNumberFormat="1" applyFont="1" applyFill="1" applyBorder="1" applyAlignment="1" applyProtection="1">
      <alignment horizontal="right"/>
      <protection locked="0"/>
    </xf>
    <xf numFmtId="0" fontId="36" fillId="0" borderId="1" xfId="0" applyFont="1" applyFill="1" applyBorder="1" applyAlignment="1">
      <alignment wrapText="1"/>
    </xf>
    <xf numFmtId="0" fontId="26" fillId="0" borderId="1" xfId="0" applyFont="1" applyFill="1" applyBorder="1" applyAlignment="1" applyProtection="1">
      <alignment vertical="center" wrapText="1"/>
      <protection locked="0"/>
    </xf>
    <xf numFmtId="49" fontId="26" fillId="0" borderId="1" xfId="0" applyNumberFormat="1" applyFont="1" applyFill="1" applyBorder="1" applyAlignment="1" applyProtection="1">
      <alignment wrapText="1"/>
    </xf>
    <xf numFmtId="0" fontId="26" fillId="0" borderId="1" xfId="0" applyNumberFormat="1" applyFont="1" applyFill="1" applyBorder="1" applyAlignment="1" applyProtection="1">
      <alignment wrapText="1"/>
      <protection locked="0"/>
    </xf>
    <xf numFmtId="1" fontId="26" fillId="0" borderId="1" xfId="0" applyNumberFormat="1" applyFont="1" applyFill="1" applyBorder="1" applyAlignment="1" applyProtection="1">
      <alignment wrapText="1"/>
      <protection locked="0"/>
    </xf>
    <xf numFmtId="0" fontId="9" fillId="7" borderId="1" xfId="0" applyFont="1" applyFill="1" applyBorder="1" applyAlignment="1" applyProtection="1">
      <alignment wrapText="1"/>
      <protection locked="0"/>
    </xf>
    <xf numFmtId="49" fontId="9" fillId="7" borderId="1" xfId="0" applyNumberFormat="1" applyFont="1" applyFill="1" applyBorder="1" applyProtection="1"/>
    <xf numFmtId="0" fontId="11" fillId="7" borderId="1" xfId="0" applyNumberFormat="1" applyFont="1" applyFill="1" applyBorder="1" applyAlignment="1" applyProtection="1">
      <alignment horizontal="right"/>
      <protection locked="0"/>
    </xf>
    <xf numFmtId="0" fontId="6" fillId="4" borderId="1" xfId="0" applyFont="1" applyFill="1" applyBorder="1" applyAlignment="1"/>
    <xf numFmtId="0" fontId="6" fillId="7" borderId="1" xfId="0" applyFont="1" applyFill="1" applyBorder="1" applyAlignment="1"/>
    <xf numFmtId="3" fontId="8" fillId="4" borderId="1" xfId="0" applyNumberFormat="1" applyFont="1" applyFill="1" applyBorder="1" applyAlignment="1" applyProtection="1">
      <alignment horizontal="center" wrapText="1"/>
      <protection locked="0"/>
    </xf>
    <xf numFmtId="0" fontId="27" fillId="4" borderId="1" xfId="0" applyFont="1" applyFill="1" applyBorder="1" applyAlignment="1" applyProtection="1">
      <alignment horizontal="center" vertical="center" wrapText="1"/>
      <protection locked="0"/>
    </xf>
    <xf numFmtId="3" fontId="27" fillId="4" borderId="1" xfId="0" applyNumberFormat="1" applyFont="1" applyFill="1" applyBorder="1" applyAlignment="1" applyProtection="1">
      <alignment wrapText="1"/>
      <protection locked="0"/>
    </xf>
    <xf numFmtId="0" fontId="27" fillId="0" borderId="1" xfId="0" applyFont="1" applyFill="1" applyBorder="1" applyAlignment="1" applyProtection="1">
      <alignment vertical="center" wrapText="1"/>
      <protection locked="0"/>
    </xf>
    <xf numFmtId="1" fontId="8" fillId="4" borderId="1" xfId="5" applyNumberFormat="1" applyFont="1" applyFill="1" applyBorder="1" applyAlignment="1" applyProtection="1">
      <alignment horizontal="right" vertical="center" wrapText="1"/>
      <protection locked="0"/>
    </xf>
    <xf numFmtId="0" fontId="12" fillId="0" borderId="1" xfId="0" applyFont="1" applyBorder="1" applyAlignment="1"/>
  </cellXfs>
  <cellStyles count="21">
    <cellStyle name="Normal 2" xfId="1"/>
    <cellStyle name="Normal 3" xfId="2"/>
    <cellStyle name="Normal 4" xfId="3"/>
    <cellStyle name="Normal 5" xfId="4"/>
    <cellStyle name="Normal 6" xfId="5"/>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JH448"/>
  <sheetViews>
    <sheetView tabSelected="1" zoomScale="64" zoomScaleNormal="64" workbookViewId="0">
      <pane xSplit="4" ySplit="8" topLeftCell="E9" activePane="bottomRight" state="frozen"/>
      <selection pane="topRight" activeCell="E1" sqref="E1"/>
      <selection pane="bottomLeft" activeCell="A8" sqref="A8"/>
      <selection pane="bottomRight" activeCell="O288" sqref="A9:O288"/>
    </sheetView>
  </sheetViews>
  <sheetFormatPr defaultRowHeight="12.75" x14ac:dyDescent="0.2"/>
  <cols>
    <col min="1" max="1" width="10.7109375" style="83" customWidth="1"/>
    <col min="2" max="2" width="19.85546875" style="96" customWidth="1"/>
    <col min="3" max="3" width="14.140625" style="83" customWidth="1"/>
    <col min="4" max="4" width="38.28515625" style="83" customWidth="1"/>
    <col min="5" max="5" width="18" style="83" customWidth="1"/>
    <col min="6" max="6" width="9.140625" style="83"/>
    <col min="7" max="7" width="20.85546875" style="83" customWidth="1"/>
    <col min="8" max="8" width="27.85546875" style="83" customWidth="1"/>
    <col min="9" max="9" width="32.85546875" style="83" customWidth="1"/>
    <col min="10" max="10" width="21.28515625" style="83" customWidth="1"/>
    <col min="11" max="11" width="16" style="83" customWidth="1"/>
    <col min="12" max="12" width="13.5703125" style="128" customWidth="1"/>
    <col min="13" max="13" width="7.28515625" style="83" customWidth="1"/>
    <col min="14" max="14" width="9.85546875" style="83" customWidth="1"/>
    <col min="15" max="15" width="21.85546875" style="83" customWidth="1"/>
    <col min="16" max="268" width="9.140625" style="151"/>
    <col min="269" max="16384" width="9.140625" style="138"/>
  </cols>
  <sheetData>
    <row r="1" spans="1:268" x14ac:dyDescent="0.2">
      <c r="B1" s="225"/>
      <c r="E1" s="97" t="s">
        <v>985</v>
      </c>
    </row>
    <row r="2" spans="1:268" s="78" customFormat="1" ht="30" customHeight="1" x14ac:dyDescent="0.2">
      <c r="A2" s="286" t="s">
        <v>183</v>
      </c>
      <c r="B2" s="287"/>
      <c r="C2" s="287"/>
      <c r="D2" s="287"/>
      <c r="E2" s="287"/>
      <c r="F2" s="287"/>
      <c r="G2" s="287"/>
      <c r="H2" s="287"/>
      <c r="I2" s="287"/>
      <c r="J2" s="287"/>
      <c r="K2" s="287"/>
      <c r="L2" s="287"/>
      <c r="M2" s="88"/>
      <c r="N2" s="88"/>
      <c r="O2" s="88"/>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c r="IV2" s="270"/>
      <c r="IW2" s="270"/>
      <c r="IX2" s="270"/>
      <c r="IY2" s="270"/>
      <c r="IZ2" s="270"/>
      <c r="JA2" s="270"/>
      <c r="JB2" s="270"/>
      <c r="JC2" s="270"/>
      <c r="JD2" s="270"/>
      <c r="JE2" s="270"/>
      <c r="JF2" s="270"/>
      <c r="JG2" s="270"/>
      <c r="JH2" s="270"/>
    </row>
    <row r="3" spans="1:268" s="82" customFormat="1" hidden="1" x14ac:dyDescent="0.2">
      <c r="A3" s="94"/>
      <c r="B3" s="95"/>
      <c r="C3" s="94"/>
      <c r="D3" s="79"/>
      <c r="E3" s="84"/>
      <c r="F3" s="84"/>
      <c r="G3" s="84"/>
      <c r="H3" s="84"/>
      <c r="I3" s="80"/>
      <c r="J3" s="80"/>
      <c r="K3" s="81"/>
      <c r="L3" s="124"/>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c r="IL3" s="271"/>
      <c r="IM3" s="271"/>
      <c r="IN3" s="271"/>
      <c r="IO3" s="271"/>
      <c r="IP3" s="271"/>
      <c r="IQ3" s="271"/>
      <c r="IR3" s="271"/>
      <c r="IS3" s="271"/>
      <c r="IT3" s="271"/>
      <c r="IU3" s="271"/>
      <c r="IV3" s="271"/>
      <c r="IW3" s="271"/>
      <c r="IX3" s="271"/>
      <c r="IY3" s="271"/>
      <c r="IZ3" s="271"/>
      <c r="JA3" s="271"/>
      <c r="JB3" s="271"/>
      <c r="JC3" s="271"/>
      <c r="JD3" s="271"/>
      <c r="JE3" s="271"/>
      <c r="JF3" s="271"/>
      <c r="JG3" s="271"/>
      <c r="JH3" s="271"/>
    </row>
    <row r="4" spans="1:268" s="149" customFormat="1" ht="27.75" customHeight="1" x14ac:dyDescent="0.2">
      <c r="A4" s="101"/>
      <c r="B4" s="102"/>
      <c r="C4" s="103"/>
      <c r="D4" s="104"/>
      <c r="E4" s="104"/>
      <c r="F4" s="104"/>
      <c r="G4" s="104"/>
      <c r="H4" s="104"/>
      <c r="I4" s="104"/>
      <c r="J4" s="104"/>
      <c r="K4" s="105"/>
      <c r="L4" s="125"/>
      <c r="M4" s="106" t="s">
        <v>32</v>
      </c>
      <c r="N4" s="106"/>
      <c r="O4" s="108" t="s">
        <v>103</v>
      </c>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c r="IV4" s="203"/>
      <c r="IW4" s="203"/>
      <c r="IX4" s="203"/>
      <c r="IY4" s="203"/>
      <c r="IZ4" s="203"/>
      <c r="JA4" s="203"/>
      <c r="JB4" s="203"/>
      <c r="JC4" s="203"/>
      <c r="JD4" s="203"/>
      <c r="JE4" s="203"/>
      <c r="JF4" s="203"/>
      <c r="JG4" s="203"/>
      <c r="JH4" s="203"/>
    </row>
    <row r="5" spans="1:268" s="149" customFormat="1" ht="33.75" customHeight="1" x14ac:dyDescent="0.2">
      <c r="A5" s="141"/>
      <c r="B5" s="142"/>
      <c r="C5" s="143"/>
      <c r="D5" s="140"/>
      <c r="E5" s="140"/>
      <c r="F5" s="140"/>
      <c r="G5" s="140"/>
      <c r="H5" s="215"/>
      <c r="I5" s="140"/>
      <c r="J5" s="215"/>
      <c r="K5" s="144"/>
      <c r="L5" s="145"/>
      <c r="M5" s="146"/>
      <c r="N5" s="146"/>
      <c r="O5" s="139"/>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c r="IV5" s="203"/>
      <c r="IW5" s="203"/>
      <c r="IX5" s="203"/>
      <c r="IY5" s="203"/>
      <c r="IZ5" s="203"/>
      <c r="JA5" s="203"/>
      <c r="JB5" s="203"/>
      <c r="JC5" s="203"/>
      <c r="JD5" s="203"/>
      <c r="JE5" s="203"/>
      <c r="JF5" s="203"/>
      <c r="JG5" s="203"/>
      <c r="JH5" s="203"/>
    </row>
    <row r="6" spans="1:268" s="148" customFormat="1" ht="46.5" customHeight="1" x14ac:dyDescent="0.2">
      <c r="A6" s="290" t="s">
        <v>62</v>
      </c>
      <c r="B6" s="283" t="s">
        <v>61</v>
      </c>
      <c r="C6" s="281" t="s">
        <v>135</v>
      </c>
      <c r="D6" s="279" t="s">
        <v>33</v>
      </c>
      <c r="E6" s="279" t="s">
        <v>134</v>
      </c>
      <c r="F6" s="279" t="s">
        <v>143</v>
      </c>
      <c r="G6" s="279" t="s">
        <v>144</v>
      </c>
      <c r="H6" s="279" t="s">
        <v>165</v>
      </c>
      <c r="I6" s="279" t="s">
        <v>21</v>
      </c>
      <c r="J6" s="279" t="s">
        <v>35</v>
      </c>
      <c r="K6" s="279" t="s">
        <v>36</v>
      </c>
      <c r="L6" s="288" t="s">
        <v>99</v>
      </c>
      <c r="M6" s="279" t="s">
        <v>100</v>
      </c>
      <c r="N6" s="279" t="s">
        <v>101</v>
      </c>
      <c r="O6" s="281" t="s">
        <v>104</v>
      </c>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c r="IW6" s="151"/>
      <c r="IX6" s="151"/>
      <c r="IY6" s="151"/>
      <c r="IZ6" s="151"/>
      <c r="JA6" s="151"/>
      <c r="JB6" s="151"/>
      <c r="JC6" s="151"/>
      <c r="JD6" s="151"/>
      <c r="JE6" s="151"/>
      <c r="JF6" s="151"/>
      <c r="JG6" s="151"/>
      <c r="JH6" s="151"/>
    </row>
    <row r="7" spans="1:268" s="148" customFormat="1" ht="45" customHeight="1" x14ac:dyDescent="0.2">
      <c r="A7" s="291"/>
      <c r="B7" s="284"/>
      <c r="C7" s="282"/>
      <c r="D7" s="280"/>
      <c r="E7" s="280"/>
      <c r="F7" s="280"/>
      <c r="G7" s="280"/>
      <c r="H7" s="285"/>
      <c r="I7" s="280"/>
      <c r="J7" s="280"/>
      <c r="K7" s="280"/>
      <c r="L7" s="289"/>
      <c r="M7" s="280"/>
      <c r="N7" s="280"/>
      <c r="O7" s="282"/>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row>
    <row r="8" spans="1:268" s="303" customFormat="1" ht="12" customHeight="1" x14ac:dyDescent="0.2">
      <c r="A8" s="298"/>
      <c r="B8" s="299"/>
      <c r="C8" s="300"/>
      <c r="D8" s="301"/>
      <c r="E8" s="301"/>
      <c r="F8" s="301"/>
      <c r="G8" s="301"/>
      <c r="H8" s="301"/>
      <c r="I8" s="301"/>
      <c r="J8" s="301"/>
      <c r="K8" s="301"/>
      <c r="L8" s="302"/>
      <c r="M8" s="301"/>
      <c r="N8" s="301"/>
      <c r="O8" s="301"/>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72"/>
      <c r="CH8" s="272"/>
      <c r="CI8" s="272"/>
      <c r="CJ8" s="272"/>
      <c r="CK8" s="272"/>
      <c r="CL8" s="272"/>
      <c r="CM8" s="272"/>
      <c r="CN8" s="272"/>
      <c r="CO8" s="272"/>
      <c r="CP8" s="272"/>
      <c r="CQ8" s="272"/>
      <c r="CR8" s="272"/>
      <c r="CS8" s="272"/>
      <c r="CT8" s="272"/>
      <c r="CU8" s="272"/>
      <c r="CV8" s="272"/>
      <c r="CW8" s="272"/>
      <c r="CX8" s="272"/>
      <c r="CY8" s="272"/>
      <c r="CZ8" s="272"/>
      <c r="DA8" s="272"/>
      <c r="DB8" s="272"/>
      <c r="DC8" s="272"/>
      <c r="DD8" s="272"/>
      <c r="DE8" s="272"/>
      <c r="DF8" s="272"/>
      <c r="DG8" s="272"/>
      <c r="DH8" s="272"/>
      <c r="DI8" s="272"/>
      <c r="DJ8" s="272"/>
      <c r="DK8" s="272"/>
      <c r="DL8" s="272"/>
      <c r="DM8" s="272"/>
      <c r="DN8" s="272"/>
      <c r="DO8" s="272"/>
      <c r="DP8" s="272"/>
      <c r="DQ8" s="272"/>
      <c r="DR8" s="272"/>
      <c r="DS8" s="272"/>
      <c r="DT8" s="272"/>
      <c r="DU8" s="272"/>
      <c r="DV8" s="272"/>
      <c r="DW8" s="272"/>
      <c r="DX8" s="272"/>
      <c r="DY8" s="272"/>
      <c r="DZ8" s="272"/>
      <c r="EA8" s="272"/>
      <c r="EB8" s="272"/>
      <c r="EC8" s="272"/>
      <c r="ED8" s="272"/>
      <c r="EE8" s="272"/>
      <c r="EF8" s="272"/>
      <c r="EG8" s="272"/>
      <c r="EH8" s="272"/>
      <c r="EI8" s="272"/>
      <c r="EJ8" s="272"/>
      <c r="EK8" s="272"/>
      <c r="EL8" s="272"/>
      <c r="EM8" s="272"/>
      <c r="EN8" s="272"/>
      <c r="EO8" s="272"/>
      <c r="EP8" s="272"/>
      <c r="EQ8" s="272"/>
      <c r="ER8" s="272"/>
      <c r="ES8" s="272"/>
      <c r="ET8" s="272"/>
      <c r="EU8" s="272"/>
      <c r="EV8" s="272"/>
      <c r="EW8" s="272"/>
      <c r="EX8" s="272"/>
      <c r="EY8" s="272"/>
      <c r="EZ8" s="272"/>
      <c r="FA8" s="272"/>
      <c r="FB8" s="272"/>
      <c r="FC8" s="272"/>
      <c r="FD8" s="272"/>
      <c r="FE8" s="272"/>
      <c r="FF8" s="272"/>
      <c r="FG8" s="272"/>
      <c r="FH8" s="272"/>
      <c r="FI8" s="272"/>
      <c r="FJ8" s="272"/>
      <c r="FK8" s="272"/>
      <c r="FL8" s="272"/>
      <c r="FM8" s="272"/>
      <c r="FN8" s="272"/>
      <c r="FO8" s="272"/>
      <c r="FP8" s="272"/>
      <c r="FQ8" s="272"/>
      <c r="FR8" s="272"/>
      <c r="FS8" s="272"/>
      <c r="FT8" s="272"/>
      <c r="FU8" s="272"/>
      <c r="FV8" s="272"/>
      <c r="FW8" s="272"/>
      <c r="FX8" s="272"/>
      <c r="FY8" s="272"/>
      <c r="FZ8" s="272"/>
      <c r="GA8" s="272"/>
      <c r="GB8" s="272"/>
      <c r="GC8" s="272"/>
      <c r="GD8" s="272"/>
      <c r="GE8" s="272"/>
      <c r="GF8" s="272"/>
      <c r="GG8" s="272"/>
      <c r="GH8" s="272"/>
      <c r="GI8" s="272"/>
      <c r="GJ8" s="272"/>
      <c r="GK8" s="272"/>
      <c r="GL8" s="272"/>
      <c r="GM8" s="272"/>
      <c r="GN8" s="272"/>
      <c r="GO8" s="272"/>
      <c r="GP8" s="272"/>
      <c r="GQ8" s="272"/>
      <c r="GR8" s="272"/>
      <c r="GS8" s="272"/>
      <c r="GT8" s="272"/>
      <c r="GU8" s="272"/>
      <c r="GV8" s="272"/>
      <c r="GW8" s="272"/>
      <c r="GX8" s="272"/>
      <c r="GY8" s="272"/>
      <c r="GZ8" s="272"/>
      <c r="HA8" s="272"/>
      <c r="HB8" s="272"/>
      <c r="HC8" s="272"/>
      <c r="HD8" s="272"/>
      <c r="HE8" s="272"/>
      <c r="HF8" s="272"/>
      <c r="HG8" s="272"/>
      <c r="HH8" s="272"/>
      <c r="HI8" s="272"/>
      <c r="HJ8" s="272"/>
      <c r="HK8" s="272"/>
      <c r="HL8" s="272"/>
      <c r="HM8" s="272"/>
      <c r="HN8" s="272"/>
      <c r="HO8" s="272"/>
      <c r="HP8" s="272"/>
      <c r="HQ8" s="272"/>
      <c r="HR8" s="272"/>
      <c r="HS8" s="272"/>
      <c r="HT8" s="272"/>
      <c r="HU8" s="272"/>
      <c r="HV8" s="272"/>
      <c r="HW8" s="272"/>
      <c r="HX8" s="272"/>
      <c r="HY8" s="272"/>
      <c r="HZ8" s="272"/>
      <c r="IA8" s="272"/>
      <c r="IB8" s="272"/>
      <c r="IC8" s="272"/>
      <c r="ID8" s="272"/>
      <c r="IE8" s="272"/>
      <c r="IF8" s="272"/>
      <c r="IG8" s="272"/>
      <c r="IH8" s="272"/>
      <c r="II8" s="272"/>
      <c r="IJ8" s="272"/>
      <c r="IK8" s="272"/>
      <c r="IL8" s="272"/>
      <c r="IM8" s="272"/>
      <c r="IN8" s="272"/>
      <c r="IO8" s="272"/>
      <c r="IP8" s="272"/>
      <c r="IQ8" s="272"/>
      <c r="IR8" s="272"/>
      <c r="IS8" s="272"/>
      <c r="IT8" s="272"/>
      <c r="IU8" s="272"/>
      <c r="IV8" s="272"/>
      <c r="IW8" s="272"/>
      <c r="IX8" s="272"/>
      <c r="IY8" s="272"/>
      <c r="IZ8" s="272"/>
      <c r="JA8" s="272"/>
      <c r="JB8" s="272"/>
      <c r="JC8" s="272"/>
      <c r="JD8" s="272"/>
      <c r="JE8" s="272"/>
      <c r="JF8" s="272"/>
      <c r="JG8" s="272"/>
      <c r="JH8" s="272"/>
    </row>
    <row r="9" spans="1:268" s="305" customFormat="1" ht="25.5" x14ac:dyDescent="0.3">
      <c r="A9" s="322"/>
      <c r="B9" s="135" t="s">
        <v>136</v>
      </c>
      <c r="C9" s="323"/>
      <c r="D9" s="110" t="s">
        <v>107</v>
      </c>
      <c r="E9" s="324"/>
      <c r="F9" s="324"/>
      <c r="G9" s="324"/>
      <c r="H9" s="324"/>
      <c r="I9" s="324"/>
      <c r="J9" s="324"/>
      <c r="K9" s="324"/>
      <c r="L9" s="325"/>
      <c r="M9" s="324"/>
      <c r="N9" s="324"/>
      <c r="O9" s="32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304"/>
      <c r="FM9" s="304"/>
      <c r="FN9" s="304"/>
      <c r="FO9" s="304"/>
      <c r="FP9" s="304"/>
      <c r="FQ9" s="304"/>
      <c r="FR9" s="304"/>
      <c r="FS9" s="304"/>
      <c r="FT9" s="304"/>
      <c r="FU9" s="304"/>
      <c r="FV9" s="304"/>
      <c r="FW9" s="304"/>
      <c r="FX9" s="304"/>
      <c r="FY9" s="304"/>
      <c r="FZ9" s="304"/>
      <c r="GA9" s="304"/>
      <c r="GB9" s="304"/>
      <c r="GC9" s="304"/>
      <c r="GD9" s="304"/>
      <c r="GE9" s="304"/>
      <c r="GF9" s="304"/>
      <c r="GG9" s="304"/>
      <c r="GH9" s="304"/>
      <c r="GI9" s="304"/>
      <c r="GJ9" s="304"/>
      <c r="GK9" s="304"/>
      <c r="GL9" s="304"/>
      <c r="GM9" s="304"/>
      <c r="GN9" s="304"/>
      <c r="GO9" s="304"/>
      <c r="GP9" s="304"/>
      <c r="GQ9" s="304"/>
      <c r="GR9" s="304"/>
      <c r="GS9" s="304"/>
      <c r="GT9" s="304"/>
      <c r="GU9" s="304"/>
      <c r="GV9" s="304"/>
      <c r="GW9" s="304"/>
      <c r="GX9" s="304"/>
      <c r="GY9" s="304"/>
      <c r="GZ9" s="304"/>
      <c r="HA9" s="304"/>
      <c r="HB9" s="304"/>
      <c r="HC9" s="304"/>
      <c r="HD9" s="304"/>
      <c r="HE9" s="304"/>
      <c r="HF9" s="304"/>
      <c r="HG9" s="304"/>
      <c r="HH9" s="304"/>
      <c r="HI9" s="304"/>
      <c r="HJ9" s="304"/>
      <c r="HK9" s="304"/>
      <c r="HL9" s="304"/>
      <c r="HM9" s="304"/>
      <c r="HN9" s="304"/>
      <c r="HO9" s="304"/>
      <c r="HP9" s="304"/>
      <c r="HQ9" s="304"/>
      <c r="HR9" s="304"/>
      <c r="HS9" s="304"/>
      <c r="HT9" s="304"/>
      <c r="HU9" s="304"/>
      <c r="HV9" s="304"/>
      <c r="HW9" s="304"/>
      <c r="HX9" s="304"/>
      <c r="HY9" s="304"/>
      <c r="HZ9" s="304"/>
      <c r="IA9" s="304"/>
      <c r="IB9" s="304"/>
      <c r="IC9" s="304"/>
      <c r="ID9" s="304"/>
      <c r="IE9" s="304"/>
      <c r="IF9" s="304"/>
      <c r="IG9" s="304"/>
      <c r="IH9" s="304"/>
      <c r="II9" s="304"/>
      <c r="IJ9" s="304"/>
      <c r="IK9" s="304"/>
      <c r="IL9" s="304"/>
      <c r="IM9" s="304"/>
      <c r="IN9" s="304"/>
      <c r="IO9" s="304"/>
      <c r="IP9" s="304"/>
      <c r="IQ9" s="304"/>
      <c r="IR9" s="304"/>
      <c r="IS9" s="304"/>
      <c r="IT9" s="304"/>
      <c r="IU9" s="304"/>
      <c r="IV9" s="304"/>
      <c r="IW9" s="304"/>
      <c r="IX9" s="304"/>
      <c r="IY9" s="304"/>
      <c r="IZ9" s="304"/>
      <c r="JA9" s="304"/>
      <c r="JB9" s="304"/>
      <c r="JC9" s="304"/>
      <c r="JD9" s="304"/>
      <c r="JE9" s="304"/>
      <c r="JF9" s="304"/>
      <c r="JG9" s="304"/>
      <c r="JH9" s="304"/>
    </row>
    <row r="10" spans="1:268" s="305" customFormat="1" ht="25.5" x14ac:dyDescent="0.3">
      <c r="A10" s="322"/>
      <c r="B10" s="135" t="s">
        <v>136</v>
      </c>
      <c r="C10" s="323"/>
      <c r="D10" s="110" t="s">
        <v>108</v>
      </c>
      <c r="E10" s="324"/>
      <c r="F10" s="324"/>
      <c r="G10" s="324"/>
      <c r="H10" s="324"/>
      <c r="I10" s="324"/>
      <c r="J10" s="324"/>
      <c r="K10" s="324"/>
      <c r="L10" s="325"/>
      <c r="M10" s="324"/>
      <c r="N10" s="324"/>
      <c r="O10" s="32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c r="FN10" s="304"/>
      <c r="FO10" s="304"/>
      <c r="FP10" s="304"/>
      <c r="FQ10" s="304"/>
      <c r="FR10" s="304"/>
      <c r="FS10" s="304"/>
      <c r="FT10" s="304"/>
      <c r="FU10" s="304"/>
      <c r="FV10" s="304"/>
      <c r="FW10" s="304"/>
      <c r="FX10" s="304"/>
      <c r="FY10" s="304"/>
      <c r="FZ10" s="304"/>
      <c r="GA10" s="304"/>
      <c r="GB10" s="304"/>
      <c r="GC10" s="304"/>
      <c r="GD10" s="304"/>
      <c r="GE10" s="304"/>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c r="IL10" s="304"/>
      <c r="IM10" s="304"/>
      <c r="IN10" s="304"/>
      <c r="IO10" s="304"/>
      <c r="IP10" s="304"/>
      <c r="IQ10" s="304"/>
      <c r="IR10" s="304"/>
      <c r="IS10" s="304"/>
      <c r="IT10" s="304"/>
      <c r="IU10" s="304"/>
      <c r="IV10" s="304"/>
      <c r="IW10" s="304"/>
      <c r="IX10" s="304"/>
      <c r="IY10" s="304"/>
      <c r="IZ10" s="304"/>
      <c r="JA10" s="304"/>
      <c r="JB10" s="304"/>
      <c r="JC10" s="304"/>
      <c r="JD10" s="304"/>
      <c r="JE10" s="304"/>
      <c r="JF10" s="304"/>
      <c r="JG10" s="304"/>
      <c r="JH10" s="304"/>
    </row>
    <row r="11" spans="1:268" s="306" customFormat="1" ht="78.75" x14ac:dyDescent="0.25">
      <c r="A11" s="326" t="s">
        <v>797</v>
      </c>
      <c r="B11" s="175" t="s">
        <v>136</v>
      </c>
      <c r="C11" s="327"/>
      <c r="D11" s="328" t="s">
        <v>184</v>
      </c>
      <c r="E11" s="329"/>
      <c r="F11" s="329"/>
      <c r="G11" s="329"/>
      <c r="H11" s="243" t="s">
        <v>185</v>
      </c>
      <c r="I11" s="243" t="s">
        <v>795</v>
      </c>
      <c r="J11" s="242" t="s">
        <v>186</v>
      </c>
      <c r="K11" s="242" t="s">
        <v>187</v>
      </c>
      <c r="L11" s="242" t="s">
        <v>922</v>
      </c>
      <c r="M11" s="244">
        <v>20</v>
      </c>
      <c r="N11" s="244">
        <v>0</v>
      </c>
      <c r="O11" s="329" t="s">
        <v>980</v>
      </c>
    </row>
    <row r="12" spans="1:268" s="306" customFormat="1" ht="74.25" customHeight="1" x14ac:dyDescent="0.25">
      <c r="A12" s="326"/>
      <c r="B12" s="175" t="s">
        <v>136</v>
      </c>
      <c r="C12" s="327"/>
      <c r="D12" s="328" t="s">
        <v>184</v>
      </c>
      <c r="E12" s="329"/>
      <c r="F12" s="329"/>
      <c r="G12" s="329"/>
      <c r="H12" s="243" t="s">
        <v>185</v>
      </c>
      <c r="I12" s="243" t="s">
        <v>796</v>
      </c>
      <c r="J12" s="242" t="s">
        <v>186</v>
      </c>
      <c r="K12" s="242" t="s">
        <v>187</v>
      </c>
      <c r="L12" s="242" t="s">
        <v>922</v>
      </c>
      <c r="M12" s="244">
        <v>20</v>
      </c>
      <c r="N12" s="244">
        <v>0</v>
      </c>
      <c r="O12" s="329" t="s">
        <v>980</v>
      </c>
    </row>
    <row r="13" spans="1:268" s="306" customFormat="1" ht="78.75" x14ac:dyDescent="0.25">
      <c r="A13" s="326" t="s">
        <v>798</v>
      </c>
      <c r="B13" s="175" t="s">
        <v>136</v>
      </c>
      <c r="C13" s="327"/>
      <c r="D13" s="328" t="s">
        <v>188</v>
      </c>
      <c r="E13" s="329"/>
      <c r="F13" s="329"/>
      <c r="G13" s="329"/>
      <c r="H13" s="243" t="s">
        <v>189</v>
      </c>
      <c r="I13" s="243" t="s">
        <v>834</v>
      </c>
      <c r="J13" s="242" t="s">
        <v>190</v>
      </c>
      <c r="K13" s="242" t="s">
        <v>191</v>
      </c>
      <c r="L13" s="242" t="s">
        <v>922</v>
      </c>
      <c r="M13" s="244">
        <v>20</v>
      </c>
      <c r="N13" s="244">
        <v>0</v>
      </c>
      <c r="O13" s="329" t="s">
        <v>980</v>
      </c>
    </row>
    <row r="14" spans="1:268" s="306" customFormat="1" ht="70.5" customHeight="1" x14ac:dyDescent="0.25">
      <c r="A14" s="326"/>
      <c r="B14" s="175" t="s">
        <v>136</v>
      </c>
      <c r="C14" s="327"/>
      <c r="D14" s="328" t="s">
        <v>188</v>
      </c>
      <c r="E14" s="329"/>
      <c r="F14" s="329"/>
      <c r="G14" s="329"/>
      <c r="H14" s="243" t="s">
        <v>189</v>
      </c>
      <c r="I14" s="243" t="s">
        <v>835</v>
      </c>
      <c r="J14" s="242" t="s">
        <v>190</v>
      </c>
      <c r="K14" s="242" t="s">
        <v>191</v>
      </c>
      <c r="L14" s="242" t="s">
        <v>922</v>
      </c>
      <c r="M14" s="244">
        <v>20</v>
      </c>
      <c r="N14" s="244">
        <v>0</v>
      </c>
      <c r="O14" s="329" t="s">
        <v>980</v>
      </c>
    </row>
    <row r="15" spans="1:268" s="306" customFormat="1" ht="78.75" x14ac:dyDescent="0.25">
      <c r="A15" s="326" t="s">
        <v>799</v>
      </c>
      <c r="B15" s="175" t="s">
        <v>136</v>
      </c>
      <c r="C15" s="327"/>
      <c r="D15" s="328" t="s">
        <v>192</v>
      </c>
      <c r="E15" s="329"/>
      <c r="F15" s="329"/>
      <c r="G15" s="329"/>
      <c r="H15" s="243" t="s">
        <v>193</v>
      </c>
      <c r="I15" s="243" t="s">
        <v>836</v>
      </c>
      <c r="J15" s="242" t="s">
        <v>194</v>
      </c>
      <c r="K15" s="242" t="s">
        <v>195</v>
      </c>
      <c r="L15" s="242" t="s">
        <v>922</v>
      </c>
      <c r="M15" s="244">
        <v>20</v>
      </c>
      <c r="N15" s="244">
        <v>0</v>
      </c>
      <c r="O15" s="329" t="s">
        <v>980</v>
      </c>
    </row>
    <row r="16" spans="1:268" s="306" customFormat="1" ht="96" customHeight="1" x14ac:dyDescent="0.25">
      <c r="A16" s="326"/>
      <c r="B16" s="175" t="s">
        <v>136</v>
      </c>
      <c r="C16" s="327"/>
      <c r="D16" s="328" t="s">
        <v>192</v>
      </c>
      <c r="E16" s="329"/>
      <c r="F16" s="329"/>
      <c r="G16" s="329"/>
      <c r="H16" s="243" t="s">
        <v>193</v>
      </c>
      <c r="I16" s="243" t="s">
        <v>837</v>
      </c>
      <c r="J16" s="242" t="s">
        <v>194</v>
      </c>
      <c r="K16" s="242" t="s">
        <v>195</v>
      </c>
      <c r="L16" s="242" t="s">
        <v>922</v>
      </c>
      <c r="M16" s="244">
        <v>20</v>
      </c>
      <c r="N16" s="244">
        <v>0</v>
      </c>
      <c r="O16" s="329" t="s">
        <v>980</v>
      </c>
    </row>
    <row r="17" spans="1:15" s="306" customFormat="1" ht="63" x14ac:dyDescent="0.25">
      <c r="A17" s="326" t="s">
        <v>800</v>
      </c>
      <c r="B17" s="175" t="s">
        <v>136</v>
      </c>
      <c r="C17" s="327"/>
      <c r="D17" s="328" t="s">
        <v>196</v>
      </c>
      <c r="E17" s="329"/>
      <c r="F17" s="329"/>
      <c r="G17" s="329"/>
      <c r="H17" s="243" t="s">
        <v>197</v>
      </c>
      <c r="I17" s="243" t="s">
        <v>197</v>
      </c>
      <c r="J17" s="242" t="s">
        <v>198</v>
      </c>
      <c r="K17" s="242" t="s">
        <v>199</v>
      </c>
      <c r="L17" s="242" t="s">
        <v>922</v>
      </c>
      <c r="M17" s="244">
        <v>20</v>
      </c>
      <c r="N17" s="244">
        <v>0</v>
      </c>
      <c r="O17" s="329" t="s">
        <v>980</v>
      </c>
    </row>
    <row r="18" spans="1:15" s="306" customFormat="1" ht="110.25" x14ac:dyDescent="0.25">
      <c r="A18" s="326" t="s">
        <v>801</v>
      </c>
      <c r="B18" s="229" t="s">
        <v>984</v>
      </c>
      <c r="C18" s="327"/>
      <c r="D18" s="328" t="s">
        <v>200</v>
      </c>
      <c r="E18" s="329"/>
      <c r="F18" s="329"/>
      <c r="G18" s="329"/>
      <c r="H18" s="243" t="s">
        <v>201</v>
      </c>
      <c r="I18" s="243" t="s">
        <v>202</v>
      </c>
      <c r="J18" s="242" t="s">
        <v>203</v>
      </c>
      <c r="K18" s="242" t="s">
        <v>204</v>
      </c>
      <c r="L18" s="242" t="s">
        <v>922</v>
      </c>
      <c r="M18" s="244">
        <v>20</v>
      </c>
      <c r="N18" s="244">
        <v>0</v>
      </c>
      <c r="O18" s="329" t="s">
        <v>980</v>
      </c>
    </row>
    <row r="19" spans="1:15" s="306" customFormat="1" ht="94.5" x14ac:dyDescent="0.25">
      <c r="A19" s="326" t="s">
        <v>802</v>
      </c>
      <c r="B19" s="175" t="s">
        <v>136</v>
      </c>
      <c r="C19" s="327"/>
      <c r="D19" s="328" t="s">
        <v>205</v>
      </c>
      <c r="E19" s="329"/>
      <c r="F19" s="329"/>
      <c r="G19" s="329"/>
      <c r="H19" s="243" t="s">
        <v>206</v>
      </c>
      <c r="I19" s="243" t="s">
        <v>207</v>
      </c>
      <c r="J19" s="242" t="s">
        <v>208</v>
      </c>
      <c r="K19" s="242" t="s">
        <v>209</v>
      </c>
      <c r="L19" s="242" t="s">
        <v>922</v>
      </c>
      <c r="M19" s="244">
        <v>20</v>
      </c>
      <c r="N19" s="244">
        <v>0</v>
      </c>
      <c r="O19" s="329" t="s">
        <v>980</v>
      </c>
    </row>
    <row r="20" spans="1:15" s="306" customFormat="1" ht="126" x14ac:dyDescent="0.25">
      <c r="A20" s="326" t="s">
        <v>803</v>
      </c>
      <c r="B20" s="229" t="s">
        <v>984</v>
      </c>
      <c r="C20" s="327"/>
      <c r="D20" s="328" t="s">
        <v>210</v>
      </c>
      <c r="E20" s="329"/>
      <c r="F20" s="329"/>
      <c r="G20" s="329"/>
      <c r="H20" s="243" t="s">
        <v>211</v>
      </c>
      <c r="I20" s="243" t="s">
        <v>212</v>
      </c>
      <c r="J20" s="242" t="s">
        <v>213</v>
      </c>
      <c r="K20" s="242" t="s">
        <v>214</v>
      </c>
      <c r="L20" s="242" t="s">
        <v>922</v>
      </c>
      <c r="M20" s="244">
        <v>20</v>
      </c>
      <c r="N20" s="244">
        <v>0</v>
      </c>
      <c r="O20" s="329" t="s">
        <v>980</v>
      </c>
    </row>
    <row r="21" spans="1:15" s="306" customFormat="1" ht="78.75" x14ac:dyDescent="0.25">
      <c r="A21" s="326" t="s">
        <v>804</v>
      </c>
      <c r="B21" s="175" t="s">
        <v>136</v>
      </c>
      <c r="C21" s="327"/>
      <c r="D21" s="328" t="s">
        <v>215</v>
      </c>
      <c r="E21" s="329"/>
      <c r="F21" s="329"/>
      <c r="G21" s="329"/>
      <c r="H21" s="243" t="s">
        <v>216</v>
      </c>
      <c r="I21" s="243" t="s">
        <v>217</v>
      </c>
      <c r="J21" s="242" t="s">
        <v>218</v>
      </c>
      <c r="K21" s="242" t="s">
        <v>219</v>
      </c>
      <c r="L21" s="242" t="s">
        <v>922</v>
      </c>
      <c r="M21" s="244">
        <v>20</v>
      </c>
      <c r="N21" s="244">
        <v>0</v>
      </c>
      <c r="O21" s="329" t="s">
        <v>980</v>
      </c>
    </row>
    <row r="22" spans="1:15" s="306" customFormat="1" ht="94.5" x14ac:dyDescent="0.25">
      <c r="A22" s="326" t="s">
        <v>805</v>
      </c>
      <c r="B22" s="175" t="s">
        <v>136</v>
      </c>
      <c r="C22" s="327"/>
      <c r="D22" s="328" t="s">
        <v>220</v>
      </c>
      <c r="E22" s="329"/>
      <c r="F22" s="329"/>
      <c r="G22" s="329"/>
      <c r="H22" s="243" t="s">
        <v>221</v>
      </c>
      <c r="I22" s="243" t="s">
        <v>222</v>
      </c>
      <c r="J22" s="242" t="s">
        <v>223</v>
      </c>
      <c r="K22" s="242" t="s">
        <v>224</v>
      </c>
      <c r="L22" s="242" t="s">
        <v>922</v>
      </c>
      <c r="M22" s="244">
        <v>20</v>
      </c>
      <c r="N22" s="244">
        <v>0</v>
      </c>
      <c r="O22" s="329" t="s">
        <v>980</v>
      </c>
    </row>
    <row r="23" spans="1:15" s="306" customFormat="1" ht="110.25" x14ac:dyDescent="0.25">
      <c r="A23" s="326" t="s">
        <v>806</v>
      </c>
      <c r="B23" s="175" t="s">
        <v>136</v>
      </c>
      <c r="C23" s="327"/>
      <c r="D23" s="328" t="s">
        <v>225</v>
      </c>
      <c r="E23" s="329"/>
      <c r="F23" s="329"/>
      <c r="G23" s="329"/>
      <c r="H23" s="243" t="s">
        <v>253</v>
      </c>
      <c r="I23" s="243" t="s">
        <v>254</v>
      </c>
      <c r="J23" s="242" t="s">
        <v>302</v>
      </c>
      <c r="K23" s="242" t="s">
        <v>303</v>
      </c>
      <c r="L23" s="242" t="s">
        <v>922</v>
      </c>
      <c r="M23" s="244">
        <v>20</v>
      </c>
      <c r="N23" s="244">
        <v>0</v>
      </c>
      <c r="O23" s="329" t="s">
        <v>980</v>
      </c>
    </row>
    <row r="24" spans="1:15" s="306" customFormat="1" ht="94.5" x14ac:dyDescent="0.25">
      <c r="A24" s="326" t="s">
        <v>807</v>
      </c>
      <c r="B24" s="175" t="s">
        <v>136</v>
      </c>
      <c r="C24" s="327"/>
      <c r="D24" s="328" t="s">
        <v>226</v>
      </c>
      <c r="E24" s="329"/>
      <c r="F24" s="329"/>
      <c r="G24" s="329"/>
      <c r="H24" s="243" t="s">
        <v>255</v>
      </c>
      <c r="I24" s="243" t="s">
        <v>256</v>
      </c>
      <c r="J24" s="242" t="s">
        <v>304</v>
      </c>
      <c r="K24" s="242" t="s">
        <v>305</v>
      </c>
      <c r="L24" s="242" t="s">
        <v>922</v>
      </c>
      <c r="M24" s="244">
        <v>20</v>
      </c>
      <c r="N24" s="244">
        <v>0</v>
      </c>
      <c r="O24" s="329" t="s">
        <v>980</v>
      </c>
    </row>
    <row r="25" spans="1:15" s="306" customFormat="1" ht="110.25" x14ac:dyDescent="0.25">
      <c r="A25" s="326" t="s">
        <v>808</v>
      </c>
      <c r="B25" s="175" t="s">
        <v>136</v>
      </c>
      <c r="C25" s="327"/>
      <c r="D25" s="328" t="s">
        <v>227</v>
      </c>
      <c r="E25" s="329"/>
      <c r="F25" s="329"/>
      <c r="G25" s="329"/>
      <c r="H25" s="243" t="s">
        <v>257</v>
      </c>
      <c r="I25" s="243" t="s">
        <v>258</v>
      </c>
      <c r="J25" s="242" t="s">
        <v>306</v>
      </c>
      <c r="K25" s="242" t="s">
        <v>307</v>
      </c>
      <c r="L25" s="242" t="s">
        <v>922</v>
      </c>
      <c r="M25" s="244">
        <v>20</v>
      </c>
      <c r="N25" s="244">
        <v>0</v>
      </c>
      <c r="O25" s="329" t="s">
        <v>980</v>
      </c>
    </row>
    <row r="26" spans="1:15" s="306" customFormat="1" ht="110.25" x14ac:dyDescent="0.25">
      <c r="A26" s="326" t="s">
        <v>809</v>
      </c>
      <c r="B26" s="175" t="s">
        <v>136</v>
      </c>
      <c r="C26" s="327"/>
      <c r="D26" s="328" t="s">
        <v>228</v>
      </c>
      <c r="E26" s="329"/>
      <c r="F26" s="329"/>
      <c r="G26" s="329"/>
      <c r="H26" s="243" t="s">
        <v>259</v>
      </c>
      <c r="I26" s="243" t="s">
        <v>260</v>
      </c>
      <c r="J26" s="242" t="s">
        <v>308</v>
      </c>
      <c r="K26" s="242" t="s">
        <v>309</v>
      </c>
      <c r="L26" s="242" t="s">
        <v>922</v>
      </c>
      <c r="M26" s="244">
        <v>20</v>
      </c>
      <c r="N26" s="244">
        <v>0</v>
      </c>
      <c r="O26" s="329" t="s">
        <v>980</v>
      </c>
    </row>
    <row r="27" spans="1:15" s="306" customFormat="1" ht="110.25" x14ac:dyDescent="0.25">
      <c r="A27" s="326" t="s">
        <v>810</v>
      </c>
      <c r="B27" s="175" t="s">
        <v>136</v>
      </c>
      <c r="C27" s="327"/>
      <c r="D27" s="328" t="s">
        <v>229</v>
      </c>
      <c r="E27" s="329"/>
      <c r="F27" s="329"/>
      <c r="G27" s="329"/>
      <c r="H27" s="243" t="s">
        <v>261</v>
      </c>
      <c r="I27" s="243" t="s">
        <v>838</v>
      </c>
      <c r="J27" s="242" t="s">
        <v>310</v>
      </c>
      <c r="K27" s="242" t="s">
        <v>311</v>
      </c>
      <c r="L27" s="242" t="s">
        <v>922</v>
      </c>
      <c r="M27" s="244">
        <v>20</v>
      </c>
      <c r="N27" s="244">
        <v>0</v>
      </c>
      <c r="O27" s="329" t="s">
        <v>980</v>
      </c>
    </row>
    <row r="28" spans="1:15" s="306" customFormat="1" ht="70.5" customHeight="1" x14ac:dyDescent="0.25">
      <c r="A28" s="326"/>
      <c r="B28" s="175" t="s">
        <v>136</v>
      </c>
      <c r="C28" s="327"/>
      <c r="D28" s="328" t="s">
        <v>229</v>
      </c>
      <c r="E28" s="329"/>
      <c r="F28" s="329"/>
      <c r="G28" s="329"/>
      <c r="H28" s="243" t="s">
        <v>261</v>
      </c>
      <c r="I28" s="243" t="s">
        <v>839</v>
      </c>
      <c r="J28" s="242" t="s">
        <v>310</v>
      </c>
      <c r="K28" s="242" t="s">
        <v>311</v>
      </c>
      <c r="L28" s="242" t="s">
        <v>922</v>
      </c>
      <c r="M28" s="244">
        <v>20</v>
      </c>
      <c r="N28" s="244">
        <v>0</v>
      </c>
      <c r="O28" s="329" t="s">
        <v>980</v>
      </c>
    </row>
    <row r="29" spans="1:15" s="306" customFormat="1" ht="110.25" x14ac:dyDescent="0.25">
      <c r="A29" s="326" t="s">
        <v>811</v>
      </c>
      <c r="B29" s="175" t="s">
        <v>136</v>
      </c>
      <c r="C29" s="327"/>
      <c r="D29" s="328" t="s">
        <v>230</v>
      </c>
      <c r="E29" s="329"/>
      <c r="F29" s="329"/>
      <c r="G29" s="329"/>
      <c r="H29" s="243" t="s">
        <v>262</v>
      </c>
      <c r="I29" s="243" t="s">
        <v>263</v>
      </c>
      <c r="J29" s="242" t="s">
        <v>312</v>
      </c>
      <c r="K29" s="242" t="s">
        <v>313</v>
      </c>
      <c r="L29" s="242" t="s">
        <v>922</v>
      </c>
      <c r="M29" s="244">
        <v>20</v>
      </c>
      <c r="N29" s="244">
        <v>0</v>
      </c>
      <c r="O29" s="329" t="s">
        <v>980</v>
      </c>
    </row>
    <row r="30" spans="1:15" s="306" customFormat="1" ht="126" x14ac:dyDescent="0.25">
      <c r="A30" s="326" t="s">
        <v>812</v>
      </c>
      <c r="B30" s="175" t="s">
        <v>136</v>
      </c>
      <c r="C30" s="327"/>
      <c r="D30" s="328" t="s">
        <v>231</v>
      </c>
      <c r="E30" s="329"/>
      <c r="F30" s="329"/>
      <c r="G30" s="329"/>
      <c r="H30" s="243" t="s">
        <v>264</v>
      </c>
      <c r="I30" s="243" t="s">
        <v>840</v>
      </c>
      <c r="J30" s="242" t="s">
        <v>314</v>
      </c>
      <c r="K30" s="242" t="s">
        <v>315</v>
      </c>
      <c r="L30" s="242" t="s">
        <v>922</v>
      </c>
      <c r="M30" s="244">
        <v>20</v>
      </c>
      <c r="N30" s="244">
        <v>0</v>
      </c>
      <c r="O30" s="329" t="s">
        <v>980</v>
      </c>
    </row>
    <row r="31" spans="1:15" s="306" customFormat="1" ht="73.5" customHeight="1" x14ac:dyDescent="0.25">
      <c r="A31" s="326"/>
      <c r="B31" s="175" t="s">
        <v>136</v>
      </c>
      <c r="C31" s="327"/>
      <c r="D31" s="328" t="s">
        <v>231</v>
      </c>
      <c r="E31" s="329"/>
      <c r="F31" s="329"/>
      <c r="G31" s="329"/>
      <c r="H31" s="243" t="s">
        <v>264</v>
      </c>
      <c r="I31" s="243" t="s">
        <v>841</v>
      </c>
      <c r="J31" s="242" t="s">
        <v>314</v>
      </c>
      <c r="K31" s="242" t="s">
        <v>315</v>
      </c>
      <c r="L31" s="242" t="s">
        <v>922</v>
      </c>
      <c r="M31" s="244">
        <v>20</v>
      </c>
      <c r="N31" s="244">
        <v>0</v>
      </c>
      <c r="O31" s="329" t="s">
        <v>980</v>
      </c>
    </row>
    <row r="32" spans="1:15" s="306" customFormat="1" ht="110.25" x14ac:dyDescent="0.25">
      <c r="A32" s="326" t="s">
        <v>813</v>
      </c>
      <c r="B32" s="175" t="s">
        <v>136</v>
      </c>
      <c r="C32" s="327"/>
      <c r="D32" s="328" t="s">
        <v>232</v>
      </c>
      <c r="E32" s="329"/>
      <c r="F32" s="329"/>
      <c r="G32" s="329"/>
      <c r="H32" s="243" t="s">
        <v>265</v>
      </c>
      <c r="I32" s="243" t="s">
        <v>266</v>
      </c>
      <c r="J32" s="242" t="s">
        <v>316</v>
      </c>
      <c r="K32" s="242" t="s">
        <v>317</v>
      </c>
      <c r="L32" s="242" t="s">
        <v>922</v>
      </c>
      <c r="M32" s="244">
        <v>20</v>
      </c>
      <c r="N32" s="244">
        <v>0</v>
      </c>
      <c r="O32" s="329" t="s">
        <v>980</v>
      </c>
    </row>
    <row r="33" spans="1:15" s="306" customFormat="1" ht="110.25" x14ac:dyDescent="0.25">
      <c r="A33" s="326" t="s">
        <v>814</v>
      </c>
      <c r="B33" s="175" t="s">
        <v>136</v>
      </c>
      <c r="C33" s="327"/>
      <c r="D33" s="328" t="s">
        <v>233</v>
      </c>
      <c r="E33" s="329"/>
      <c r="F33" s="329"/>
      <c r="G33" s="329"/>
      <c r="H33" s="243" t="s">
        <v>267</v>
      </c>
      <c r="I33" s="243" t="s">
        <v>268</v>
      </c>
      <c r="J33" s="242" t="s">
        <v>318</v>
      </c>
      <c r="K33" s="242" t="s">
        <v>319</v>
      </c>
      <c r="L33" s="242" t="s">
        <v>922</v>
      </c>
      <c r="M33" s="244">
        <v>20</v>
      </c>
      <c r="N33" s="244">
        <v>0</v>
      </c>
      <c r="O33" s="329" t="s">
        <v>980</v>
      </c>
    </row>
    <row r="34" spans="1:15" s="306" customFormat="1" ht="110.25" x14ac:dyDescent="0.25">
      <c r="A34" s="326" t="s">
        <v>815</v>
      </c>
      <c r="B34" s="175" t="s">
        <v>136</v>
      </c>
      <c r="C34" s="327"/>
      <c r="D34" s="328" t="s">
        <v>234</v>
      </c>
      <c r="E34" s="329"/>
      <c r="F34" s="329"/>
      <c r="G34" s="329"/>
      <c r="H34" s="243" t="s">
        <v>269</v>
      </c>
      <c r="I34" s="243" t="s">
        <v>270</v>
      </c>
      <c r="J34" s="242" t="s">
        <v>320</v>
      </c>
      <c r="K34" s="242" t="s">
        <v>321</v>
      </c>
      <c r="L34" s="242" t="s">
        <v>922</v>
      </c>
      <c r="M34" s="244">
        <v>20</v>
      </c>
      <c r="N34" s="244">
        <v>0</v>
      </c>
      <c r="O34" s="329" t="s">
        <v>980</v>
      </c>
    </row>
    <row r="35" spans="1:15" s="306" customFormat="1" ht="110.25" x14ac:dyDescent="0.25">
      <c r="A35" s="326" t="s">
        <v>816</v>
      </c>
      <c r="B35" s="175" t="s">
        <v>136</v>
      </c>
      <c r="C35" s="327"/>
      <c r="D35" s="328" t="s">
        <v>235</v>
      </c>
      <c r="E35" s="329"/>
      <c r="F35" s="329"/>
      <c r="G35" s="329"/>
      <c r="H35" s="243" t="s">
        <v>271</v>
      </c>
      <c r="I35" s="243" t="s">
        <v>272</v>
      </c>
      <c r="J35" s="242" t="s">
        <v>322</v>
      </c>
      <c r="K35" s="242" t="s">
        <v>323</v>
      </c>
      <c r="L35" s="242" t="s">
        <v>922</v>
      </c>
      <c r="M35" s="244">
        <v>20</v>
      </c>
      <c r="N35" s="244">
        <v>0</v>
      </c>
      <c r="O35" s="329" t="s">
        <v>980</v>
      </c>
    </row>
    <row r="36" spans="1:15" s="306" customFormat="1" ht="126" x14ac:dyDescent="0.25">
      <c r="A36" s="326" t="s">
        <v>817</v>
      </c>
      <c r="B36" s="175" t="s">
        <v>136</v>
      </c>
      <c r="C36" s="327"/>
      <c r="D36" s="328" t="s">
        <v>236</v>
      </c>
      <c r="E36" s="329"/>
      <c r="F36" s="329"/>
      <c r="G36" s="329"/>
      <c r="H36" s="243" t="s">
        <v>273</v>
      </c>
      <c r="I36" s="243" t="s">
        <v>274</v>
      </c>
      <c r="J36" s="242" t="s">
        <v>324</v>
      </c>
      <c r="K36" s="242" t="s">
        <v>325</v>
      </c>
      <c r="L36" s="242" t="s">
        <v>922</v>
      </c>
      <c r="M36" s="244">
        <v>20</v>
      </c>
      <c r="N36" s="244">
        <v>0</v>
      </c>
      <c r="O36" s="329" t="s">
        <v>980</v>
      </c>
    </row>
    <row r="37" spans="1:15" s="306" customFormat="1" ht="141.75" x14ac:dyDescent="0.25">
      <c r="A37" s="326" t="s">
        <v>818</v>
      </c>
      <c r="B37" s="229" t="s">
        <v>984</v>
      </c>
      <c r="C37" s="327"/>
      <c r="D37" s="328" t="s">
        <v>237</v>
      </c>
      <c r="E37" s="329"/>
      <c r="F37" s="329"/>
      <c r="G37" s="329"/>
      <c r="H37" s="243" t="s">
        <v>275</v>
      </c>
      <c r="I37" s="243" t="s">
        <v>276</v>
      </c>
      <c r="J37" s="242" t="s">
        <v>326</v>
      </c>
      <c r="K37" s="242" t="s">
        <v>327</v>
      </c>
      <c r="L37" s="242" t="s">
        <v>922</v>
      </c>
      <c r="M37" s="244">
        <v>20</v>
      </c>
      <c r="N37" s="244">
        <v>0</v>
      </c>
      <c r="O37" s="329" t="s">
        <v>980</v>
      </c>
    </row>
    <row r="38" spans="1:15" s="306" customFormat="1" ht="110.25" x14ac:dyDescent="0.25">
      <c r="A38" s="326" t="s">
        <v>819</v>
      </c>
      <c r="B38" s="229" t="s">
        <v>984</v>
      </c>
      <c r="C38" s="327"/>
      <c r="D38" s="328" t="s">
        <v>238</v>
      </c>
      <c r="E38" s="329"/>
      <c r="F38" s="329"/>
      <c r="G38" s="329"/>
      <c r="H38" s="243" t="s">
        <v>277</v>
      </c>
      <c r="I38" s="243" t="s">
        <v>842</v>
      </c>
      <c r="J38" s="242" t="s">
        <v>328</v>
      </c>
      <c r="K38" s="242" t="s">
        <v>329</v>
      </c>
      <c r="L38" s="242" t="s">
        <v>922</v>
      </c>
      <c r="M38" s="244">
        <v>20</v>
      </c>
      <c r="N38" s="244">
        <v>0</v>
      </c>
      <c r="O38" s="329" t="s">
        <v>980</v>
      </c>
    </row>
    <row r="39" spans="1:15" s="306" customFormat="1" ht="87" customHeight="1" x14ac:dyDescent="0.25">
      <c r="A39" s="326"/>
      <c r="B39" s="229" t="s">
        <v>984</v>
      </c>
      <c r="C39" s="327"/>
      <c r="D39" s="328" t="s">
        <v>238</v>
      </c>
      <c r="E39" s="329"/>
      <c r="F39" s="329"/>
      <c r="G39" s="329"/>
      <c r="H39" s="243" t="s">
        <v>277</v>
      </c>
      <c r="I39" s="243" t="s">
        <v>843</v>
      </c>
      <c r="J39" s="242" t="s">
        <v>328</v>
      </c>
      <c r="K39" s="242" t="s">
        <v>329</v>
      </c>
      <c r="L39" s="242" t="s">
        <v>922</v>
      </c>
      <c r="M39" s="244">
        <v>20</v>
      </c>
      <c r="N39" s="244">
        <v>0</v>
      </c>
      <c r="O39" s="329" t="s">
        <v>980</v>
      </c>
    </row>
    <row r="40" spans="1:15" s="306" customFormat="1" ht="126" x14ac:dyDescent="0.25">
      <c r="A40" s="326" t="s">
        <v>820</v>
      </c>
      <c r="B40" s="229" t="s">
        <v>984</v>
      </c>
      <c r="C40" s="327"/>
      <c r="D40" s="328" t="s">
        <v>239</v>
      </c>
      <c r="E40" s="329"/>
      <c r="F40" s="329"/>
      <c r="G40" s="329"/>
      <c r="H40" s="243" t="s">
        <v>171</v>
      </c>
      <c r="I40" s="243" t="s">
        <v>172</v>
      </c>
      <c r="J40" s="242" t="s">
        <v>173</v>
      </c>
      <c r="K40" s="242" t="s">
        <v>174</v>
      </c>
      <c r="L40" s="242" t="s">
        <v>922</v>
      </c>
      <c r="M40" s="244">
        <v>20</v>
      </c>
      <c r="N40" s="244">
        <v>0</v>
      </c>
      <c r="O40" s="329" t="s">
        <v>980</v>
      </c>
    </row>
    <row r="41" spans="1:15" s="306" customFormat="1" ht="110.25" x14ac:dyDescent="0.25">
      <c r="A41" s="326" t="s">
        <v>821</v>
      </c>
      <c r="B41" s="229" t="s">
        <v>984</v>
      </c>
      <c r="C41" s="327"/>
      <c r="D41" s="328" t="s">
        <v>240</v>
      </c>
      <c r="E41" s="329"/>
      <c r="F41" s="329"/>
      <c r="G41" s="329"/>
      <c r="H41" s="243" t="s">
        <v>278</v>
      </c>
      <c r="I41" s="243" t="s">
        <v>279</v>
      </c>
      <c r="J41" s="242" t="s">
        <v>330</v>
      </c>
      <c r="K41" s="242" t="s">
        <v>331</v>
      </c>
      <c r="L41" s="242" t="s">
        <v>922</v>
      </c>
      <c r="M41" s="244">
        <v>20</v>
      </c>
      <c r="N41" s="244">
        <v>0</v>
      </c>
      <c r="O41" s="329" t="s">
        <v>980</v>
      </c>
    </row>
    <row r="42" spans="1:15" s="306" customFormat="1" ht="110.25" x14ac:dyDescent="0.25">
      <c r="A42" s="326" t="s">
        <v>822</v>
      </c>
      <c r="B42" s="229" t="s">
        <v>984</v>
      </c>
      <c r="C42" s="327"/>
      <c r="D42" s="328" t="s">
        <v>241</v>
      </c>
      <c r="E42" s="329"/>
      <c r="F42" s="329"/>
      <c r="G42" s="329"/>
      <c r="H42" s="243" t="s">
        <v>280</v>
      </c>
      <c r="I42" s="243" t="s">
        <v>281</v>
      </c>
      <c r="J42" s="242" t="s">
        <v>332</v>
      </c>
      <c r="K42" s="242" t="s">
        <v>333</v>
      </c>
      <c r="L42" s="242" t="s">
        <v>922</v>
      </c>
      <c r="M42" s="244">
        <v>20</v>
      </c>
      <c r="N42" s="244">
        <v>0</v>
      </c>
      <c r="O42" s="329" t="s">
        <v>980</v>
      </c>
    </row>
    <row r="43" spans="1:15" s="306" customFormat="1" ht="110.25" x14ac:dyDescent="0.25">
      <c r="A43" s="326" t="s">
        <v>823</v>
      </c>
      <c r="B43" s="229" t="s">
        <v>984</v>
      </c>
      <c r="C43" s="327"/>
      <c r="D43" s="328" t="s">
        <v>242</v>
      </c>
      <c r="E43" s="329"/>
      <c r="F43" s="329"/>
      <c r="G43" s="329"/>
      <c r="H43" s="243" t="s">
        <v>282</v>
      </c>
      <c r="I43" s="243" t="s">
        <v>283</v>
      </c>
      <c r="J43" s="242" t="s">
        <v>334</v>
      </c>
      <c r="K43" s="242" t="s">
        <v>335</v>
      </c>
      <c r="L43" s="242" t="s">
        <v>922</v>
      </c>
      <c r="M43" s="244">
        <v>20</v>
      </c>
      <c r="N43" s="244">
        <v>0</v>
      </c>
      <c r="O43" s="329" t="s">
        <v>980</v>
      </c>
    </row>
    <row r="44" spans="1:15" s="306" customFormat="1" ht="110.25" x14ac:dyDescent="0.25">
      <c r="A44" s="326" t="s">
        <v>824</v>
      </c>
      <c r="B44" s="229" t="s">
        <v>984</v>
      </c>
      <c r="C44" s="327"/>
      <c r="D44" s="328" t="s">
        <v>243</v>
      </c>
      <c r="E44" s="329"/>
      <c r="F44" s="329"/>
      <c r="G44" s="329"/>
      <c r="H44" s="243" t="s">
        <v>284</v>
      </c>
      <c r="I44" s="243" t="s">
        <v>285</v>
      </c>
      <c r="J44" s="242" t="s">
        <v>336</v>
      </c>
      <c r="K44" s="242" t="s">
        <v>337</v>
      </c>
      <c r="L44" s="242" t="s">
        <v>922</v>
      </c>
      <c r="M44" s="244">
        <v>20</v>
      </c>
      <c r="N44" s="244">
        <v>0</v>
      </c>
      <c r="O44" s="329" t="s">
        <v>980</v>
      </c>
    </row>
    <row r="45" spans="1:15" s="306" customFormat="1" ht="110.25" x14ac:dyDescent="0.25">
      <c r="A45" s="326" t="s">
        <v>825</v>
      </c>
      <c r="B45" s="229" t="s">
        <v>984</v>
      </c>
      <c r="C45" s="327"/>
      <c r="D45" s="328" t="s">
        <v>244</v>
      </c>
      <c r="E45" s="329"/>
      <c r="F45" s="329"/>
      <c r="G45" s="329"/>
      <c r="H45" s="243" t="s">
        <v>286</v>
      </c>
      <c r="I45" s="243" t="s">
        <v>287</v>
      </c>
      <c r="J45" s="242" t="s">
        <v>338</v>
      </c>
      <c r="K45" s="242" t="s">
        <v>339</v>
      </c>
      <c r="L45" s="242" t="s">
        <v>922</v>
      </c>
      <c r="M45" s="244">
        <v>20</v>
      </c>
      <c r="N45" s="244">
        <v>0</v>
      </c>
      <c r="O45" s="329" t="s">
        <v>980</v>
      </c>
    </row>
    <row r="46" spans="1:15" s="306" customFormat="1" ht="110.25" x14ac:dyDescent="0.25">
      <c r="A46" s="326" t="s">
        <v>826</v>
      </c>
      <c r="B46" s="229" t="s">
        <v>984</v>
      </c>
      <c r="C46" s="327"/>
      <c r="D46" s="328" t="s">
        <v>245</v>
      </c>
      <c r="E46" s="329"/>
      <c r="F46" s="329"/>
      <c r="G46" s="329"/>
      <c r="H46" s="243" t="s">
        <v>288</v>
      </c>
      <c r="I46" s="243" t="s">
        <v>289</v>
      </c>
      <c r="J46" s="242" t="s">
        <v>340</v>
      </c>
      <c r="K46" s="242" t="s">
        <v>341</v>
      </c>
      <c r="L46" s="242" t="s">
        <v>922</v>
      </c>
      <c r="M46" s="244">
        <v>20</v>
      </c>
      <c r="N46" s="244">
        <v>0</v>
      </c>
      <c r="O46" s="329" t="s">
        <v>980</v>
      </c>
    </row>
    <row r="47" spans="1:15" s="306" customFormat="1" ht="110.25" x14ac:dyDescent="0.25">
      <c r="A47" s="326" t="s">
        <v>827</v>
      </c>
      <c r="B47" s="229" t="s">
        <v>984</v>
      </c>
      <c r="C47" s="327"/>
      <c r="D47" s="328" t="s">
        <v>246</v>
      </c>
      <c r="E47" s="329"/>
      <c r="F47" s="329"/>
      <c r="G47" s="329"/>
      <c r="H47" s="243" t="s">
        <v>175</v>
      </c>
      <c r="I47" s="243" t="s">
        <v>176</v>
      </c>
      <c r="J47" s="242" t="s">
        <v>177</v>
      </c>
      <c r="K47" s="242" t="s">
        <v>178</v>
      </c>
      <c r="L47" s="242" t="s">
        <v>922</v>
      </c>
      <c r="M47" s="244">
        <v>20</v>
      </c>
      <c r="N47" s="244">
        <v>0</v>
      </c>
      <c r="O47" s="329" t="s">
        <v>980</v>
      </c>
    </row>
    <row r="48" spans="1:15" s="306" customFormat="1" ht="110.25" x14ac:dyDescent="0.25">
      <c r="A48" s="326" t="s">
        <v>828</v>
      </c>
      <c r="B48" s="229" t="s">
        <v>984</v>
      </c>
      <c r="C48" s="327"/>
      <c r="D48" s="328" t="s">
        <v>247</v>
      </c>
      <c r="E48" s="329"/>
      <c r="F48" s="329"/>
      <c r="G48" s="329"/>
      <c r="H48" s="243" t="s">
        <v>290</v>
      </c>
      <c r="I48" s="243" t="s">
        <v>291</v>
      </c>
      <c r="J48" s="242" t="s">
        <v>342</v>
      </c>
      <c r="K48" s="242" t="s">
        <v>343</v>
      </c>
      <c r="L48" s="242" t="s">
        <v>922</v>
      </c>
      <c r="M48" s="244">
        <v>20</v>
      </c>
      <c r="N48" s="244">
        <v>0</v>
      </c>
      <c r="O48" s="329" t="s">
        <v>980</v>
      </c>
    </row>
    <row r="49" spans="1:268" s="306" customFormat="1" ht="110.25" x14ac:dyDescent="0.25">
      <c r="A49" s="326" t="s">
        <v>829</v>
      </c>
      <c r="B49" s="229" t="s">
        <v>984</v>
      </c>
      <c r="C49" s="327"/>
      <c r="D49" s="328" t="s">
        <v>248</v>
      </c>
      <c r="E49" s="329"/>
      <c r="F49" s="329"/>
      <c r="G49" s="329"/>
      <c r="H49" s="243" t="s">
        <v>292</v>
      </c>
      <c r="I49" s="243" t="s">
        <v>293</v>
      </c>
      <c r="J49" s="242" t="s">
        <v>344</v>
      </c>
      <c r="K49" s="242" t="s">
        <v>345</v>
      </c>
      <c r="L49" s="242" t="s">
        <v>922</v>
      </c>
      <c r="M49" s="244">
        <v>20</v>
      </c>
      <c r="N49" s="244">
        <v>0</v>
      </c>
      <c r="O49" s="329" t="s">
        <v>980</v>
      </c>
    </row>
    <row r="50" spans="1:268" s="306" customFormat="1" ht="126" x14ac:dyDescent="0.25">
      <c r="A50" s="326" t="s">
        <v>830</v>
      </c>
      <c r="B50" s="229" t="s">
        <v>984</v>
      </c>
      <c r="C50" s="327"/>
      <c r="D50" s="328" t="s">
        <v>249</v>
      </c>
      <c r="E50" s="329"/>
      <c r="F50" s="329"/>
      <c r="G50" s="329"/>
      <c r="H50" s="243" t="s">
        <v>294</v>
      </c>
      <c r="I50" s="243" t="s">
        <v>295</v>
      </c>
      <c r="J50" s="242" t="s">
        <v>346</v>
      </c>
      <c r="K50" s="242" t="s">
        <v>347</v>
      </c>
      <c r="L50" s="242" t="s">
        <v>922</v>
      </c>
      <c r="M50" s="244">
        <v>20</v>
      </c>
      <c r="N50" s="244">
        <v>0</v>
      </c>
      <c r="O50" s="329" t="s">
        <v>980</v>
      </c>
    </row>
    <row r="51" spans="1:268" s="306" customFormat="1" ht="110.25" x14ac:dyDescent="0.25">
      <c r="A51" s="326" t="s">
        <v>831</v>
      </c>
      <c r="B51" s="229" t="s">
        <v>984</v>
      </c>
      <c r="C51" s="327"/>
      <c r="D51" s="328" t="s">
        <v>250</v>
      </c>
      <c r="E51" s="329"/>
      <c r="F51" s="329"/>
      <c r="G51" s="329"/>
      <c r="H51" s="243" t="s">
        <v>296</v>
      </c>
      <c r="I51" s="243" t="s">
        <v>297</v>
      </c>
      <c r="J51" s="242" t="s">
        <v>348</v>
      </c>
      <c r="K51" s="242" t="s">
        <v>349</v>
      </c>
      <c r="L51" s="242" t="s">
        <v>922</v>
      </c>
      <c r="M51" s="244">
        <v>20</v>
      </c>
      <c r="N51" s="244">
        <v>0</v>
      </c>
      <c r="O51" s="329" t="s">
        <v>980</v>
      </c>
    </row>
    <row r="52" spans="1:268" s="306" customFormat="1" ht="54" customHeight="1" x14ac:dyDescent="0.25">
      <c r="A52" s="326" t="s">
        <v>832</v>
      </c>
      <c r="B52" s="229" t="s">
        <v>984</v>
      </c>
      <c r="C52" s="327"/>
      <c r="D52" s="328" t="s">
        <v>251</v>
      </c>
      <c r="E52" s="329"/>
      <c r="F52" s="329"/>
      <c r="G52" s="329"/>
      <c r="H52" s="243" t="s">
        <v>298</v>
      </c>
      <c r="I52" s="243" t="s">
        <v>299</v>
      </c>
      <c r="J52" s="242" t="s">
        <v>350</v>
      </c>
      <c r="K52" s="242" t="s">
        <v>351</v>
      </c>
      <c r="L52" s="242" t="s">
        <v>922</v>
      </c>
      <c r="M52" s="244">
        <v>20</v>
      </c>
      <c r="N52" s="244">
        <v>0</v>
      </c>
      <c r="O52" s="329" t="s">
        <v>980</v>
      </c>
    </row>
    <row r="53" spans="1:268" s="306" customFormat="1" ht="110.25" x14ac:dyDescent="0.25">
      <c r="A53" s="326" t="s">
        <v>833</v>
      </c>
      <c r="B53" s="229" t="s">
        <v>984</v>
      </c>
      <c r="C53" s="327"/>
      <c r="D53" s="328" t="s">
        <v>252</v>
      </c>
      <c r="E53" s="329"/>
      <c r="F53" s="329"/>
      <c r="G53" s="329"/>
      <c r="H53" s="243" t="s">
        <v>300</v>
      </c>
      <c r="I53" s="243" t="s">
        <v>301</v>
      </c>
      <c r="J53" s="242" t="s">
        <v>352</v>
      </c>
      <c r="K53" s="242" t="s">
        <v>353</v>
      </c>
      <c r="L53" s="242" t="s">
        <v>922</v>
      </c>
      <c r="M53" s="244">
        <v>20</v>
      </c>
      <c r="N53" s="244">
        <v>0</v>
      </c>
      <c r="O53" s="329" t="s">
        <v>980</v>
      </c>
    </row>
    <row r="54" spans="1:268" s="306" customFormat="1" ht="15.75" x14ac:dyDescent="0.25">
      <c r="A54" s="326"/>
      <c r="B54" s="229"/>
      <c r="C54" s="327"/>
      <c r="D54" s="249"/>
      <c r="E54" s="329"/>
      <c r="F54" s="329"/>
      <c r="G54" s="329"/>
      <c r="H54" s="245"/>
      <c r="I54" s="245"/>
      <c r="J54" s="246"/>
      <c r="K54" s="246"/>
      <c r="L54" s="246"/>
      <c r="M54" s="247"/>
      <c r="N54" s="247"/>
      <c r="O54" s="329"/>
    </row>
    <row r="55" spans="1:268" s="307" customFormat="1" ht="15.75" x14ac:dyDescent="0.25">
      <c r="A55" s="326"/>
      <c r="B55" s="175"/>
      <c r="C55" s="327"/>
      <c r="D55" s="330"/>
      <c r="E55" s="329"/>
      <c r="F55" s="329"/>
      <c r="G55" s="329"/>
      <c r="H55" s="232"/>
      <c r="I55" s="232"/>
      <c r="J55" s="233"/>
      <c r="K55" s="233"/>
      <c r="L55" s="233"/>
      <c r="M55" s="234"/>
      <c r="N55" s="234"/>
      <c r="O55" s="329"/>
    </row>
    <row r="56" spans="1:268" s="308" customFormat="1" ht="25.5" x14ac:dyDescent="0.2">
      <c r="A56" s="213"/>
      <c r="B56" s="135" t="s">
        <v>136</v>
      </c>
      <c r="C56" s="153"/>
      <c r="D56" s="155" t="s">
        <v>160</v>
      </c>
      <c r="E56" s="154"/>
      <c r="F56" s="331"/>
      <c r="G56" s="331"/>
      <c r="H56" s="331"/>
      <c r="I56" s="332"/>
      <c r="J56" s="332"/>
      <c r="K56" s="333"/>
      <c r="L56" s="334"/>
      <c r="M56" s="335"/>
      <c r="N56" s="335"/>
      <c r="O56" s="336"/>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c r="BX56" s="309"/>
      <c r="BY56" s="309"/>
      <c r="BZ56" s="309"/>
      <c r="CA56" s="309"/>
      <c r="CB56" s="309"/>
      <c r="CC56" s="309"/>
      <c r="CD56" s="309"/>
      <c r="CE56" s="309"/>
      <c r="CF56" s="309"/>
      <c r="CG56" s="309"/>
      <c r="CH56" s="309"/>
      <c r="CI56" s="309"/>
      <c r="CJ56" s="309"/>
      <c r="CK56" s="309"/>
      <c r="CL56" s="309"/>
      <c r="CM56" s="309"/>
      <c r="CN56" s="309"/>
      <c r="CO56" s="309"/>
      <c r="CP56" s="309"/>
      <c r="CQ56" s="309"/>
      <c r="CR56" s="309"/>
      <c r="CS56" s="309"/>
      <c r="CT56" s="309"/>
      <c r="CU56" s="309"/>
      <c r="CV56" s="309"/>
      <c r="CW56" s="309"/>
      <c r="CX56" s="309"/>
      <c r="CY56" s="309"/>
      <c r="CZ56" s="309"/>
      <c r="DA56" s="309"/>
      <c r="DB56" s="309"/>
      <c r="DC56" s="309"/>
      <c r="DD56" s="309"/>
      <c r="DE56" s="309"/>
      <c r="DF56" s="309"/>
      <c r="DG56" s="309"/>
      <c r="DH56" s="309"/>
      <c r="DI56" s="309"/>
      <c r="DJ56" s="309"/>
      <c r="DK56" s="309"/>
      <c r="DL56" s="309"/>
      <c r="DM56" s="309"/>
      <c r="DN56" s="309"/>
      <c r="DO56" s="309"/>
      <c r="DP56" s="309"/>
      <c r="DQ56" s="309"/>
      <c r="DR56" s="309"/>
      <c r="DS56" s="309"/>
      <c r="DT56" s="309"/>
      <c r="DU56" s="309"/>
      <c r="DV56" s="309"/>
      <c r="DW56" s="309"/>
      <c r="DX56" s="309"/>
      <c r="DY56" s="309"/>
      <c r="DZ56" s="309"/>
      <c r="EA56" s="309"/>
      <c r="EB56" s="309"/>
      <c r="EC56" s="309"/>
      <c r="ED56" s="309"/>
      <c r="EE56" s="309"/>
      <c r="EF56" s="309"/>
      <c r="EG56" s="309"/>
      <c r="EH56" s="309"/>
      <c r="EI56" s="309"/>
      <c r="EJ56" s="309"/>
      <c r="EK56" s="309"/>
      <c r="EL56" s="309"/>
      <c r="EM56" s="309"/>
      <c r="EN56" s="309"/>
      <c r="EO56" s="309"/>
      <c r="EP56" s="309"/>
      <c r="EQ56" s="309"/>
      <c r="ER56" s="309"/>
      <c r="ES56" s="309"/>
      <c r="ET56" s="309"/>
      <c r="EU56" s="309"/>
      <c r="EV56" s="309"/>
      <c r="EW56" s="309"/>
      <c r="EX56" s="309"/>
      <c r="EY56" s="309"/>
      <c r="EZ56" s="309"/>
      <c r="FA56" s="309"/>
      <c r="FB56" s="309"/>
      <c r="FC56" s="309"/>
      <c r="FD56" s="309"/>
      <c r="FE56" s="309"/>
      <c r="FF56" s="309"/>
      <c r="FG56" s="309"/>
      <c r="FH56" s="309"/>
      <c r="FI56" s="309"/>
      <c r="FJ56" s="309"/>
      <c r="FK56" s="309"/>
      <c r="FL56" s="309"/>
      <c r="FM56" s="309"/>
      <c r="FN56" s="309"/>
      <c r="FO56" s="309"/>
      <c r="FP56" s="309"/>
      <c r="FQ56" s="309"/>
      <c r="FR56" s="309"/>
      <c r="FS56" s="309"/>
      <c r="FT56" s="309"/>
      <c r="FU56" s="309"/>
      <c r="FV56" s="309"/>
      <c r="FW56" s="309"/>
      <c r="FX56" s="309"/>
      <c r="FY56" s="309"/>
      <c r="FZ56" s="309"/>
      <c r="GA56" s="309"/>
      <c r="GB56" s="309"/>
      <c r="GC56" s="309"/>
      <c r="GD56" s="309"/>
      <c r="GE56" s="309"/>
      <c r="GF56" s="309"/>
      <c r="GG56" s="309"/>
      <c r="GH56" s="309"/>
      <c r="GI56" s="309"/>
      <c r="GJ56" s="309"/>
      <c r="GK56" s="309"/>
      <c r="GL56" s="309"/>
      <c r="GM56" s="309"/>
      <c r="GN56" s="309"/>
      <c r="GO56" s="309"/>
      <c r="GP56" s="309"/>
      <c r="GQ56" s="309"/>
      <c r="GR56" s="309"/>
      <c r="GS56" s="309"/>
      <c r="GT56" s="309"/>
      <c r="GU56" s="309"/>
      <c r="GV56" s="309"/>
      <c r="GW56" s="309"/>
      <c r="GX56" s="309"/>
      <c r="GY56" s="309"/>
      <c r="GZ56" s="309"/>
      <c r="HA56" s="309"/>
      <c r="HB56" s="309"/>
      <c r="HC56" s="309"/>
      <c r="HD56" s="309"/>
      <c r="HE56" s="309"/>
      <c r="HF56" s="309"/>
      <c r="HG56" s="309"/>
      <c r="HH56" s="309"/>
      <c r="HI56" s="309"/>
      <c r="HJ56" s="309"/>
      <c r="HK56" s="309"/>
      <c r="HL56" s="309"/>
      <c r="HM56" s="309"/>
      <c r="HN56" s="309"/>
      <c r="HO56" s="309"/>
      <c r="HP56" s="309"/>
      <c r="HQ56" s="309"/>
      <c r="HR56" s="309"/>
      <c r="HS56" s="309"/>
      <c r="HT56" s="309"/>
      <c r="HU56" s="309"/>
      <c r="HV56" s="309"/>
      <c r="HW56" s="309"/>
      <c r="HX56" s="309"/>
      <c r="HY56" s="309"/>
      <c r="HZ56" s="309"/>
      <c r="IA56" s="309"/>
      <c r="IB56" s="309"/>
      <c r="IC56" s="309"/>
      <c r="ID56" s="309"/>
      <c r="IE56" s="309"/>
      <c r="IF56" s="309"/>
      <c r="IG56" s="309"/>
      <c r="IH56" s="309"/>
      <c r="II56" s="309"/>
      <c r="IJ56" s="309"/>
      <c r="IK56" s="309"/>
      <c r="IL56" s="309"/>
      <c r="IM56" s="309"/>
      <c r="IN56" s="309"/>
      <c r="IO56" s="309"/>
      <c r="IP56" s="309"/>
      <c r="IQ56" s="309"/>
      <c r="IR56" s="309"/>
      <c r="IS56" s="309"/>
      <c r="IT56" s="309"/>
      <c r="IU56" s="309"/>
      <c r="IV56" s="309"/>
      <c r="IW56" s="309"/>
      <c r="IX56" s="309"/>
      <c r="IY56" s="309"/>
      <c r="IZ56" s="309"/>
      <c r="JA56" s="309"/>
      <c r="JB56" s="309"/>
      <c r="JC56" s="309"/>
      <c r="JD56" s="309"/>
      <c r="JE56" s="309"/>
      <c r="JF56" s="309"/>
      <c r="JG56" s="309"/>
      <c r="JH56" s="309"/>
    </row>
    <row r="57" spans="1:268" s="310" customFormat="1" ht="15.75" x14ac:dyDescent="0.25">
      <c r="A57" s="214">
        <v>1</v>
      </c>
      <c r="B57" s="254"/>
      <c r="C57" s="182"/>
      <c r="D57" s="184" t="s">
        <v>979</v>
      </c>
      <c r="E57" s="183"/>
      <c r="F57" s="337"/>
      <c r="G57" s="337"/>
      <c r="H57" s="337"/>
      <c r="I57" s="338"/>
      <c r="J57" s="338"/>
      <c r="K57" s="339"/>
      <c r="L57" s="278">
        <v>44333</v>
      </c>
      <c r="M57" s="256">
        <v>20</v>
      </c>
      <c r="N57" s="256">
        <v>0</v>
      </c>
      <c r="O57" s="340" t="s">
        <v>980</v>
      </c>
    </row>
    <row r="58" spans="1:268" s="310" customFormat="1" ht="15.75" x14ac:dyDescent="0.25">
      <c r="A58" s="214">
        <v>2</v>
      </c>
      <c r="B58" s="254"/>
      <c r="C58" s="182"/>
      <c r="D58" s="184" t="s">
        <v>981</v>
      </c>
      <c r="E58" s="183"/>
      <c r="F58" s="337"/>
      <c r="G58" s="337"/>
      <c r="H58" s="337"/>
      <c r="I58" s="338"/>
      <c r="J58" s="338"/>
      <c r="K58" s="339"/>
      <c r="L58" s="278">
        <v>44327</v>
      </c>
      <c r="M58" s="256">
        <v>20</v>
      </c>
      <c r="N58" s="256">
        <v>0</v>
      </c>
      <c r="O58" s="340" t="s">
        <v>983</v>
      </c>
    </row>
    <row r="59" spans="1:268" s="310" customFormat="1" ht="31.5" x14ac:dyDescent="0.25">
      <c r="A59" s="214">
        <v>3</v>
      </c>
      <c r="B59" s="254"/>
      <c r="C59" s="182"/>
      <c r="D59" s="184" t="s">
        <v>982</v>
      </c>
      <c r="E59" s="183"/>
      <c r="F59" s="337"/>
      <c r="G59" s="337"/>
      <c r="H59" s="337"/>
      <c r="I59" s="338"/>
      <c r="J59" s="338"/>
      <c r="K59" s="339"/>
      <c r="L59" s="278">
        <v>44327</v>
      </c>
      <c r="M59" s="256">
        <v>20</v>
      </c>
      <c r="N59" s="256">
        <v>0</v>
      </c>
      <c r="O59" s="340" t="s">
        <v>983</v>
      </c>
    </row>
    <row r="60" spans="1:268" s="312" customFormat="1" ht="25.5" x14ac:dyDescent="0.2">
      <c r="A60" s="123"/>
      <c r="B60" s="135" t="s">
        <v>136</v>
      </c>
      <c r="C60" s="113"/>
      <c r="D60" s="341" t="s">
        <v>109</v>
      </c>
      <c r="E60" s="152"/>
      <c r="F60" s="342"/>
      <c r="G60" s="342"/>
      <c r="H60" s="342"/>
      <c r="I60" s="343"/>
      <c r="J60" s="343"/>
      <c r="K60" s="344"/>
      <c r="L60" s="345"/>
      <c r="M60" s="346"/>
      <c r="N60" s="346"/>
      <c r="O60" s="346"/>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1"/>
      <c r="BR60" s="311"/>
      <c r="BS60" s="311"/>
      <c r="BT60" s="311"/>
      <c r="BU60" s="311"/>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c r="DJ60" s="311"/>
      <c r="DK60" s="311"/>
      <c r="DL60" s="311"/>
      <c r="DM60" s="311"/>
      <c r="DN60" s="311"/>
      <c r="DO60" s="311"/>
      <c r="DP60" s="311"/>
      <c r="DQ60" s="311"/>
      <c r="DR60" s="311"/>
      <c r="DS60" s="311"/>
      <c r="DT60" s="311"/>
      <c r="DU60" s="311"/>
      <c r="DV60" s="311"/>
      <c r="DW60" s="311"/>
      <c r="DX60" s="311"/>
      <c r="DY60" s="311"/>
      <c r="DZ60" s="311"/>
      <c r="EA60" s="311"/>
      <c r="EB60" s="311"/>
      <c r="EC60" s="311"/>
      <c r="ED60" s="311"/>
      <c r="EE60" s="311"/>
      <c r="EF60" s="311"/>
      <c r="EG60" s="311"/>
      <c r="EH60" s="311"/>
      <c r="EI60" s="311"/>
      <c r="EJ60" s="311"/>
      <c r="EK60" s="311"/>
      <c r="EL60" s="311"/>
      <c r="EM60" s="311"/>
      <c r="EN60" s="311"/>
      <c r="EO60" s="311"/>
      <c r="EP60" s="311"/>
      <c r="EQ60" s="311"/>
      <c r="ER60" s="311"/>
      <c r="ES60" s="311"/>
      <c r="ET60" s="311"/>
      <c r="EU60" s="311"/>
      <c r="EV60" s="311"/>
      <c r="EW60" s="311"/>
      <c r="EX60" s="311"/>
      <c r="EY60" s="311"/>
      <c r="EZ60" s="311"/>
      <c r="FA60" s="311"/>
      <c r="FB60" s="311"/>
      <c r="FC60" s="311"/>
      <c r="FD60" s="311"/>
      <c r="FE60" s="311"/>
      <c r="FF60" s="311"/>
      <c r="FG60" s="311"/>
      <c r="FH60" s="311"/>
      <c r="FI60" s="311"/>
      <c r="FJ60" s="311"/>
      <c r="FK60" s="311"/>
      <c r="FL60" s="311"/>
      <c r="FM60" s="311"/>
      <c r="FN60" s="311"/>
      <c r="FO60" s="311"/>
      <c r="FP60" s="311"/>
      <c r="FQ60" s="311"/>
      <c r="FR60" s="311"/>
      <c r="FS60" s="311"/>
      <c r="FT60" s="311"/>
      <c r="FU60" s="311"/>
      <c r="FV60" s="311"/>
      <c r="FW60" s="311"/>
      <c r="FX60" s="311"/>
      <c r="FY60" s="311"/>
      <c r="FZ60" s="311"/>
      <c r="GA60" s="311"/>
      <c r="GB60" s="311"/>
      <c r="GC60" s="311"/>
      <c r="GD60" s="311"/>
      <c r="GE60" s="311"/>
      <c r="GF60" s="311"/>
      <c r="GG60" s="311"/>
      <c r="GH60" s="311"/>
      <c r="GI60" s="311"/>
      <c r="GJ60" s="311"/>
      <c r="GK60" s="311"/>
      <c r="GL60" s="311"/>
      <c r="GM60" s="311"/>
      <c r="GN60" s="311"/>
      <c r="GO60" s="311"/>
      <c r="GP60" s="311"/>
      <c r="GQ60" s="311"/>
      <c r="GR60" s="311"/>
      <c r="GS60" s="311"/>
      <c r="GT60" s="311"/>
      <c r="GU60" s="311"/>
      <c r="GV60" s="311"/>
      <c r="GW60" s="311"/>
      <c r="GX60" s="311"/>
      <c r="GY60" s="311"/>
      <c r="GZ60" s="311"/>
      <c r="HA60" s="311"/>
      <c r="HB60" s="311"/>
      <c r="HC60" s="311"/>
      <c r="HD60" s="311"/>
      <c r="HE60" s="311"/>
      <c r="HF60" s="311"/>
      <c r="HG60" s="311"/>
      <c r="HH60" s="311"/>
      <c r="HI60" s="311"/>
      <c r="HJ60" s="311"/>
      <c r="HK60" s="311"/>
      <c r="HL60" s="311"/>
      <c r="HM60" s="311"/>
      <c r="HN60" s="311"/>
      <c r="HO60" s="311"/>
      <c r="HP60" s="311"/>
      <c r="HQ60" s="311"/>
      <c r="HR60" s="311"/>
      <c r="HS60" s="311"/>
      <c r="HT60" s="311"/>
      <c r="HU60" s="311"/>
      <c r="HV60" s="311"/>
      <c r="HW60" s="311"/>
      <c r="HX60" s="311"/>
      <c r="HY60" s="311"/>
      <c r="HZ60" s="311"/>
      <c r="IA60" s="311"/>
      <c r="IB60" s="311"/>
      <c r="IC60" s="311"/>
      <c r="ID60" s="311"/>
      <c r="IE60" s="311"/>
      <c r="IF60" s="311"/>
      <c r="IG60" s="311"/>
      <c r="IH60" s="311"/>
      <c r="II60" s="311"/>
      <c r="IJ60" s="311"/>
      <c r="IK60" s="311"/>
      <c r="IL60" s="311"/>
      <c r="IM60" s="311"/>
      <c r="IN60" s="311"/>
      <c r="IO60" s="311"/>
      <c r="IP60" s="311"/>
      <c r="IQ60" s="311"/>
      <c r="IR60" s="311"/>
      <c r="IS60" s="311"/>
      <c r="IT60" s="311"/>
      <c r="IU60" s="311"/>
      <c r="IV60" s="311"/>
      <c r="IW60" s="311"/>
      <c r="IX60" s="311"/>
      <c r="IY60" s="311"/>
      <c r="IZ60" s="311"/>
      <c r="JA60" s="311"/>
      <c r="JB60" s="311"/>
      <c r="JC60" s="311"/>
      <c r="JD60" s="311"/>
      <c r="JE60" s="311"/>
      <c r="JF60" s="311"/>
      <c r="JG60" s="311"/>
      <c r="JH60" s="311"/>
    </row>
    <row r="61" spans="1:268" s="107" customFormat="1" x14ac:dyDescent="0.2">
      <c r="A61" s="122"/>
      <c r="B61" s="192"/>
      <c r="C61" s="99"/>
      <c r="D61" s="347"/>
      <c r="E61" s="87"/>
      <c r="F61" s="134"/>
      <c r="G61" s="134"/>
      <c r="H61" s="134"/>
      <c r="I61" s="348"/>
      <c r="J61" s="348"/>
      <c r="K61" s="349"/>
      <c r="L61" s="350"/>
      <c r="M61" s="351"/>
      <c r="N61" s="351"/>
      <c r="O61" s="351"/>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8"/>
      <c r="BV61" s="178"/>
      <c r="BW61" s="178"/>
      <c r="BX61" s="178"/>
      <c r="BY61" s="178"/>
      <c r="BZ61" s="178"/>
      <c r="CA61" s="178"/>
      <c r="CB61" s="178"/>
      <c r="CC61" s="178"/>
      <c r="CD61" s="178"/>
      <c r="CE61" s="178"/>
      <c r="CF61" s="178"/>
      <c r="CG61" s="178"/>
      <c r="CH61" s="178"/>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178"/>
      <c r="EB61" s="178"/>
      <c r="EC61" s="178"/>
      <c r="ED61" s="178"/>
      <c r="EE61" s="178"/>
      <c r="EF61" s="178"/>
      <c r="EG61" s="178"/>
      <c r="EH61" s="178"/>
      <c r="EI61" s="178"/>
      <c r="EJ61" s="178"/>
      <c r="EK61" s="178"/>
      <c r="EL61" s="178"/>
      <c r="EM61" s="178"/>
      <c r="EN61" s="178"/>
      <c r="EO61" s="178"/>
      <c r="EP61" s="178"/>
      <c r="EQ61" s="178"/>
      <c r="ER61" s="178"/>
      <c r="ES61" s="178"/>
      <c r="ET61" s="178"/>
      <c r="EU61" s="178"/>
      <c r="EV61" s="178"/>
      <c r="EW61" s="178"/>
      <c r="EX61" s="178"/>
      <c r="EY61" s="178"/>
      <c r="EZ61" s="178"/>
      <c r="FA61" s="178"/>
      <c r="FB61" s="178"/>
      <c r="FC61" s="178"/>
      <c r="FD61" s="178"/>
      <c r="FE61" s="178"/>
      <c r="FF61" s="178"/>
      <c r="FG61" s="178"/>
      <c r="FH61" s="178"/>
      <c r="FI61" s="178"/>
      <c r="FJ61" s="178"/>
      <c r="FK61" s="178"/>
      <c r="FL61" s="178"/>
      <c r="FM61" s="178"/>
      <c r="FN61" s="178"/>
      <c r="FO61" s="178"/>
      <c r="FP61" s="178"/>
      <c r="FQ61" s="178"/>
      <c r="FR61" s="178"/>
      <c r="FS61" s="178"/>
      <c r="FT61" s="178"/>
      <c r="FU61" s="178"/>
      <c r="FV61" s="178"/>
      <c r="FW61" s="178"/>
      <c r="FX61" s="178"/>
      <c r="FY61" s="178"/>
      <c r="FZ61" s="178"/>
      <c r="GA61" s="178"/>
      <c r="GB61" s="178"/>
      <c r="GC61" s="178"/>
      <c r="GD61" s="178"/>
      <c r="GE61" s="178"/>
      <c r="GF61" s="178"/>
      <c r="GG61" s="178"/>
      <c r="GH61" s="178"/>
      <c r="GI61" s="178"/>
      <c r="GJ61" s="178"/>
      <c r="GK61" s="178"/>
      <c r="GL61" s="178"/>
      <c r="GM61" s="178"/>
      <c r="GN61" s="178"/>
      <c r="GO61" s="178"/>
      <c r="GP61" s="178"/>
      <c r="GQ61" s="178"/>
      <c r="GR61" s="178"/>
      <c r="GS61" s="178"/>
      <c r="GT61" s="178"/>
      <c r="GU61" s="178"/>
      <c r="GV61" s="178"/>
      <c r="GW61" s="178"/>
      <c r="GX61" s="178"/>
      <c r="GY61" s="178"/>
      <c r="GZ61" s="178"/>
      <c r="HA61" s="178"/>
      <c r="HB61" s="178"/>
      <c r="HC61" s="178"/>
      <c r="HD61" s="178"/>
      <c r="HE61" s="178"/>
      <c r="HF61" s="178"/>
      <c r="HG61" s="178"/>
      <c r="HH61" s="178"/>
      <c r="HI61" s="178"/>
      <c r="HJ61" s="178"/>
      <c r="HK61" s="178"/>
      <c r="HL61" s="178"/>
      <c r="HM61" s="178"/>
      <c r="HN61" s="178"/>
      <c r="HO61" s="178"/>
      <c r="HP61" s="178"/>
      <c r="HQ61" s="178"/>
      <c r="HR61" s="178"/>
      <c r="HS61" s="178"/>
      <c r="HT61" s="178"/>
      <c r="HU61" s="178"/>
      <c r="HV61" s="178"/>
      <c r="HW61" s="178"/>
      <c r="HX61" s="178"/>
      <c r="HY61" s="178"/>
      <c r="HZ61" s="178"/>
      <c r="IA61" s="178"/>
      <c r="IB61" s="178"/>
      <c r="IC61" s="178"/>
      <c r="ID61" s="178"/>
      <c r="IE61" s="178"/>
      <c r="IF61" s="178"/>
      <c r="IG61" s="178"/>
      <c r="IH61" s="178"/>
      <c r="II61" s="178"/>
      <c r="IJ61" s="178"/>
      <c r="IK61" s="178"/>
      <c r="IL61" s="178"/>
      <c r="IM61" s="178"/>
      <c r="IN61" s="178"/>
      <c r="IO61" s="178"/>
      <c r="IP61" s="178"/>
      <c r="IQ61" s="178"/>
      <c r="IR61" s="178"/>
      <c r="IS61" s="178"/>
      <c r="IT61" s="178"/>
      <c r="IU61" s="178"/>
      <c r="IV61" s="178"/>
      <c r="IW61" s="178"/>
      <c r="IX61" s="178"/>
      <c r="IY61" s="178"/>
      <c r="IZ61" s="178"/>
      <c r="JA61" s="178"/>
      <c r="JB61" s="178"/>
      <c r="JC61" s="178"/>
      <c r="JD61" s="178"/>
      <c r="JE61" s="178"/>
      <c r="JF61" s="178"/>
      <c r="JG61" s="178"/>
      <c r="JH61" s="178"/>
    </row>
    <row r="62" spans="1:268" s="314" customFormat="1" ht="25.5" x14ac:dyDescent="0.2">
      <c r="A62" s="123"/>
      <c r="B62" s="187" t="s">
        <v>136</v>
      </c>
      <c r="C62" s="129"/>
      <c r="D62" s="130" t="s">
        <v>110</v>
      </c>
      <c r="E62" s="131"/>
      <c r="F62" s="352"/>
      <c r="G62" s="352"/>
      <c r="H62" s="352"/>
      <c r="I62" s="353"/>
      <c r="J62" s="353"/>
      <c r="K62" s="354"/>
      <c r="L62" s="355"/>
      <c r="M62" s="356"/>
      <c r="N62" s="356"/>
      <c r="O62" s="356"/>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c r="IV62" s="313"/>
      <c r="IW62" s="313"/>
      <c r="IX62" s="313"/>
      <c r="IY62" s="313"/>
      <c r="IZ62" s="313"/>
      <c r="JA62" s="313"/>
      <c r="JB62" s="313"/>
      <c r="JC62" s="313"/>
      <c r="JD62" s="313"/>
      <c r="JE62" s="313"/>
      <c r="JF62" s="313"/>
      <c r="JG62" s="313"/>
      <c r="JH62" s="313"/>
    </row>
    <row r="63" spans="1:268" s="315" customFormat="1" ht="31.5" x14ac:dyDescent="0.25">
      <c r="A63" s="197"/>
      <c r="B63" s="198"/>
      <c r="C63" s="199"/>
      <c r="D63" s="200" t="s">
        <v>162</v>
      </c>
      <c r="E63" s="201"/>
      <c r="F63" s="198"/>
      <c r="G63" s="198"/>
      <c r="H63" s="198"/>
      <c r="I63" s="357"/>
      <c r="J63" s="357"/>
      <c r="K63" s="358"/>
      <c r="L63" s="359"/>
      <c r="M63" s="360"/>
      <c r="N63" s="360"/>
      <c r="O63" s="360"/>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c r="IM63" s="181"/>
      <c r="IN63" s="181"/>
      <c r="IO63" s="181"/>
      <c r="IP63" s="181"/>
      <c r="IQ63" s="181"/>
      <c r="IR63" s="181"/>
      <c r="IS63" s="181"/>
      <c r="IT63" s="181"/>
      <c r="IU63" s="181"/>
      <c r="IV63" s="181"/>
      <c r="IW63" s="181"/>
      <c r="IX63" s="181"/>
      <c r="IY63" s="181"/>
      <c r="IZ63" s="181"/>
      <c r="JA63" s="181"/>
      <c r="JB63" s="181"/>
      <c r="JC63" s="181"/>
      <c r="JD63" s="181"/>
      <c r="JE63" s="181"/>
      <c r="JF63" s="181"/>
      <c r="JG63" s="181"/>
      <c r="JH63" s="181"/>
    </row>
    <row r="64" spans="1:268" s="315" customFormat="1" ht="31.5" x14ac:dyDescent="0.25">
      <c r="A64" s="197"/>
      <c r="B64" s="198"/>
      <c r="C64" s="199"/>
      <c r="D64" s="200" t="s">
        <v>163</v>
      </c>
      <c r="E64" s="201"/>
      <c r="F64" s="198"/>
      <c r="G64" s="198"/>
      <c r="H64" s="198"/>
      <c r="I64" s="357"/>
      <c r="J64" s="357"/>
      <c r="K64" s="358"/>
      <c r="L64" s="359"/>
      <c r="M64" s="360"/>
      <c r="N64" s="360"/>
      <c r="O64" s="360"/>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c r="CE64" s="181"/>
      <c r="CF64" s="181"/>
      <c r="CG64" s="181"/>
      <c r="CH64" s="181"/>
      <c r="CI64" s="181"/>
      <c r="CJ64" s="181"/>
      <c r="CK64" s="181"/>
      <c r="CL64" s="181"/>
      <c r="CM64" s="181"/>
      <c r="CN64" s="181"/>
      <c r="CO64" s="181"/>
      <c r="CP64" s="181"/>
      <c r="CQ64" s="181"/>
      <c r="CR64" s="181"/>
      <c r="CS64" s="181"/>
      <c r="CT64" s="181"/>
      <c r="CU64" s="181"/>
      <c r="CV64" s="181"/>
      <c r="CW64" s="181"/>
      <c r="CX64" s="181"/>
      <c r="CY64" s="181"/>
      <c r="CZ64" s="181"/>
      <c r="DA64" s="181"/>
      <c r="DB64" s="181"/>
      <c r="DC64" s="181"/>
      <c r="DD64" s="181"/>
      <c r="DE64" s="181"/>
      <c r="DF64" s="181"/>
      <c r="DG64" s="181"/>
      <c r="DH64" s="181"/>
      <c r="DI64" s="181"/>
      <c r="DJ64" s="181"/>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1"/>
      <c r="EJ64" s="181"/>
      <c r="EK64" s="181"/>
      <c r="EL64" s="181"/>
      <c r="EM64" s="181"/>
      <c r="EN64" s="181"/>
      <c r="EO64" s="181"/>
      <c r="EP64" s="181"/>
      <c r="EQ64" s="181"/>
      <c r="ER64" s="181"/>
      <c r="ES64" s="181"/>
      <c r="ET64" s="181"/>
      <c r="EU64" s="181"/>
      <c r="EV64" s="181"/>
      <c r="EW64" s="181"/>
      <c r="EX64" s="181"/>
      <c r="EY64" s="181"/>
      <c r="EZ64" s="181"/>
      <c r="FA64" s="181"/>
      <c r="FB64" s="181"/>
      <c r="FC64" s="181"/>
      <c r="FD64" s="181"/>
      <c r="FE64" s="181"/>
      <c r="FF64" s="181"/>
      <c r="FG64" s="181"/>
      <c r="FH64" s="181"/>
      <c r="FI64" s="181"/>
      <c r="FJ64" s="181"/>
      <c r="FK64" s="181"/>
      <c r="FL64" s="181"/>
      <c r="FM64" s="181"/>
      <c r="FN64" s="181"/>
      <c r="FO64" s="181"/>
      <c r="FP64" s="181"/>
      <c r="FQ64" s="181"/>
      <c r="FR64" s="181"/>
      <c r="FS64" s="181"/>
      <c r="FT64" s="181"/>
      <c r="FU64" s="181"/>
      <c r="FV64" s="181"/>
      <c r="FW64" s="181"/>
      <c r="FX64" s="181"/>
      <c r="FY64" s="181"/>
      <c r="FZ64" s="181"/>
      <c r="GA64" s="181"/>
      <c r="GB64" s="181"/>
      <c r="GC64" s="181"/>
      <c r="GD64" s="181"/>
      <c r="GE64" s="181"/>
      <c r="GF64" s="181"/>
      <c r="GG64" s="181"/>
      <c r="GH64" s="181"/>
      <c r="GI64" s="181"/>
      <c r="GJ64" s="181"/>
      <c r="GK64" s="181"/>
      <c r="GL64" s="181"/>
      <c r="GM64" s="181"/>
      <c r="GN64" s="181"/>
      <c r="GO64" s="181"/>
      <c r="GP64" s="181"/>
      <c r="GQ64" s="181"/>
      <c r="GR64" s="181"/>
      <c r="GS64" s="181"/>
      <c r="GT64" s="181"/>
      <c r="GU64" s="181"/>
      <c r="GV64" s="181"/>
      <c r="GW64" s="181"/>
      <c r="GX64" s="181"/>
      <c r="GY64" s="181"/>
      <c r="GZ64" s="181"/>
      <c r="HA64" s="181"/>
      <c r="HB64" s="181"/>
      <c r="HC64" s="181"/>
      <c r="HD64" s="181"/>
      <c r="HE64" s="181"/>
      <c r="HF64" s="181"/>
      <c r="HG64" s="181"/>
      <c r="HH64" s="181"/>
      <c r="HI64" s="181"/>
      <c r="HJ64" s="181"/>
      <c r="HK64" s="181"/>
      <c r="HL64" s="181"/>
      <c r="HM64" s="181"/>
      <c r="HN64" s="181"/>
      <c r="HO64" s="181"/>
      <c r="HP64" s="181"/>
      <c r="HQ64" s="181"/>
      <c r="HR64" s="181"/>
      <c r="HS64" s="181"/>
      <c r="HT64" s="181"/>
      <c r="HU64" s="181"/>
      <c r="HV64" s="181"/>
      <c r="HW64" s="181"/>
      <c r="HX64" s="181"/>
      <c r="HY64" s="181"/>
      <c r="HZ64" s="181"/>
      <c r="IA64" s="181"/>
      <c r="IB64" s="181"/>
      <c r="IC64" s="181"/>
      <c r="ID64" s="181"/>
      <c r="IE64" s="181"/>
      <c r="IF64" s="181"/>
      <c r="IG64" s="181"/>
      <c r="IH64" s="181"/>
      <c r="II64" s="181"/>
      <c r="IJ64" s="181"/>
      <c r="IK64" s="181"/>
      <c r="IL64" s="181"/>
      <c r="IM64" s="181"/>
      <c r="IN64" s="181"/>
      <c r="IO64" s="181"/>
      <c r="IP64" s="181"/>
      <c r="IQ64" s="181"/>
      <c r="IR64" s="181"/>
      <c r="IS64" s="181"/>
      <c r="IT64" s="181"/>
      <c r="IU64" s="181"/>
      <c r="IV64" s="181"/>
      <c r="IW64" s="181"/>
      <c r="IX64" s="181"/>
      <c r="IY64" s="181"/>
      <c r="IZ64" s="181"/>
      <c r="JA64" s="181"/>
      <c r="JB64" s="181"/>
      <c r="JC64" s="181"/>
      <c r="JD64" s="181"/>
      <c r="JE64" s="181"/>
      <c r="JF64" s="181"/>
      <c r="JG64" s="181"/>
      <c r="JH64" s="181"/>
    </row>
    <row r="65" spans="1:268" s="315" customFormat="1" ht="33.75" customHeight="1" x14ac:dyDescent="0.25">
      <c r="A65" s="197"/>
      <c r="B65" s="198"/>
      <c r="C65" s="199"/>
      <c r="D65" s="200" t="s">
        <v>169</v>
      </c>
      <c r="E65" s="201"/>
      <c r="F65" s="198"/>
      <c r="G65" s="198"/>
      <c r="H65" s="198"/>
      <c r="I65" s="357"/>
      <c r="J65" s="357"/>
      <c r="K65" s="358"/>
      <c r="L65" s="359"/>
      <c r="M65" s="360"/>
      <c r="N65" s="360"/>
      <c r="O65" s="360"/>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1"/>
      <c r="CV65" s="181"/>
      <c r="CW65" s="181"/>
      <c r="CX65" s="181"/>
      <c r="CY65" s="181"/>
      <c r="CZ65" s="181"/>
      <c r="DA65" s="181"/>
      <c r="DB65" s="181"/>
      <c r="DC65" s="181"/>
      <c r="DD65" s="181"/>
      <c r="DE65" s="181"/>
      <c r="DF65" s="181"/>
      <c r="DG65" s="181"/>
      <c r="DH65" s="181"/>
      <c r="DI65" s="181"/>
      <c r="DJ65" s="181"/>
      <c r="DK65" s="181"/>
      <c r="DL65" s="181"/>
      <c r="DM65" s="181"/>
      <c r="DN65" s="181"/>
      <c r="DO65" s="181"/>
      <c r="DP65" s="181"/>
      <c r="DQ65" s="181"/>
      <c r="DR65" s="181"/>
      <c r="DS65" s="181"/>
      <c r="DT65" s="181"/>
      <c r="DU65" s="181"/>
      <c r="DV65" s="181"/>
      <c r="DW65" s="181"/>
      <c r="DX65" s="181"/>
      <c r="DY65" s="181"/>
      <c r="DZ65" s="181"/>
      <c r="EA65" s="181"/>
      <c r="EB65" s="181"/>
      <c r="EC65" s="181"/>
      <c r="ED65" s="181"/>
      <c r="EE65" s="181"/>
      <c r="EF65" s="181"/>
      <c r="EG65" s="181"/>
      <c r="EH65" s="181"/>
      <c r="EI65" s="181"/>
      <c r="EJ65" s="181"/>
      <c r="EK65" s="181"/>
      <c r="EL65" s="181"/>
      <c r="EM65" s="181"/>
      <c r="EN65" s="181"/>
      <c r="EO65" s="181"/>
      <c r="EP65" s="181"/>
      <c r="EQ65" s="181"/>
      <c r="ER65" s="181"/>
      <c r="ES65" s="181"/>
      <c r="ET65" s="181"/>
      <c r="EU65" s="181"/>
      <c r="EV65" s="181"/>
      <c r="EW65" s="181"/>
      <c r="EX65" s="181"/>
      <c r="EY65" s="181"/>
      <c r="EZ65" s="181"/>
      <c r="FA65" s="181"/>
      <c r="FB65" s="181"/>
      <c r="FC65" s="181"/>
      <c r="FD65" s="181"/>
      <c r="FE65" s="181"/>
      <c r="FF65" s="181"/>
      <c r="FG65" s="181"/>
      <c r="FH65" s="181"/>
      <c r="FI65" s="181"/>
      <c r="FJ65" s="181"/>
      <c r="FK65" s="181"/>
      <c r="FL65" s="181"/>
      <c r="FM65" s="181"/>
      <c r="FN65" s="181"/>
      <c r="FO65" s="181"/>
      <c r="FP65" s="181"/>
      <c r="FQ65" s="181"/>
      <c r="FR65" s="181"/>
      <c r="FS65" s="181"/>
      <c r="FT65" s="181"/>
      <c r="FU65" s="181"/>
      <c r="FV65" s="181"/>
      <c r="FW65" s="181"/>
      <c r="FX65" s="181"/>
      <c r="FY65" s="181"/>
      <c r="FZ65" s="181"/>
      <c r="GA65" s="181"/>
      <c r="GB65" s="181"/>
      <c r="GC65" s="181"/>
      <c r="GD65" s="181"/>
      <c r="GE65" s="181"/>
      <c r="GF65" s="181"/>
      <c r="GG65" s="181"/>
      <c r="GH65" s="181"/>
      <c r="GI65" s="181"/>
      <c r="GJ65" s="181"/>
      <c r="GK65" s="181"/>
      <c r="GL65" s="181"/>
      <c r="GM65" s="181"/>
      <c r="GN65" s="181"/>
      <c r="GO65" s="181"/>
      <c r="GP65" s="181"/>
      <c r="GQ65" s="181"/>
      <c r="GR65" s="181"/>
      <c r="GS65" s="181"/>
      <c r="GT65" s="181"/>
      <c r="GU65" s="181"/>
      <c r="GV65" s="181"/>
      <c r="GW65" s="181"/>
      <c r="GX65" s="181"/>
      <c r="GY65" s="181"/>
      <c r="GZ65" s="181"/>
      <c r="HA65" s="181"/>
      <c r="HB65" s="181"/>
      <c r="HC65" s="181"/>
      <c r="HD65" s="181"/>
      <c r="HE65" s="181"/>
      <c r="HF65" s="181"/>
      <c r="HG65" s="181"/>
      <c r="HH65" s="181"/>
      <c r="HI65" s="181"/>
      <c r="HJ65" s="181"/>
      <c r="HK65" s="181"/>
      <c r="HL65" s="181"/>
      <c r="HM65" s="181"/>
      <c r="HN65" s="181"/>
      <c r="HO65" s="181"/>
      <c r="HP65" s="181"/>
      <c r="HQ65" s="181"/>
      <c r="HR65" s="181"/>
      <c r="HS65" s="181"/>
      <c r="HT65" s="181"/>
      <c r="HU65" s="181"/>
      <c r="HV65" s="181"/>
      <c r="HW65" s="181"/>
      <c r="HX65" s="181"/>
      <c r="HY65" s="181"/>
      <c r="HZ65" s="181"/>
      <c r="IA65" s="181"/>
      <c r="IB65" s="181"/>
      <c r="IC65" s="181"/>
      <c r="ID65" s="181"/>
      <c r="IE65" s="181"/>
      <c r="IF65" s="181"/>
      <c r="IG65" s="181"/>
      <c r="IH65" s="181"/>
      <c r="II65" s="181"/>
      <c r="IJ65" s="181"/>
      <c r="IK65" s="181"/>
      <c r="IL65" s="181"/>
      <c r="IM65" s="181"/>
      <c r="IN65" s="181"/>
      <c r="IO65" s="181"/>
      <c r="IP65" s="181"/>
      <c r="IQ65" s="181"/>
      <c r="IR65" s="181"/>
      <c r="IS65" s="181"/>
      <c r="IT65" s="181"/>
      <c r="IU65" s="181"/>
      <c r="IV65" s="181"/>
      <c r="IW65" s="181"/>
      <c r="IX65" s="181"/>
      <c r="IY65" s="181"/>
      <c r="IZ65" s="181"/>
      <c r="JA65" s="181"/>
      <c r="JB65" s="181"/>
      <c r="JC65" s="181"/>
      <c r="JD65" s="181"/>
      <c r="JE65" s="181"/>
      <c r="JF65" s="181"/>
      <c r="JG65" s="181"/>
      <c r="JH65" s="181"/>
    </row>
    <row r="66" spans="1:268" s="315" customFormat="1" ht="31.5" x14ac:dyDescent="0.25">
      <c r="A66" s="197"/>
      <c r="B66" s="198"/>
      <c r="C66" s="199"/>
      <c r="D66" s="200" t="s">
        <v>164</v>
      </c>
      <c r="E66" s="201"/>
      <c r="F66" s="198"/>
      <c r="G66" s="198"/>
      <c r="H66" s="198"/>
      <c r="I66" s="357"/>
      <c r="J66" s="357"/>
      <c r="K66" s="358"/>
      <c r="L66" s="359"/>
      <c r="M66" s="360"/>
      <c r="N66" s="360"/>
      <c r="O66" s="360"/>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1"/>
      <c r="CF66" s="181"/>
      <c r="CG66" s="181"/>
      <c r="CH66" s="181"/>
      <c r="CI66" s="181"/>
      <c r="CJ66" s="181"/>
      <c r="CK66" s="181"/>
      <c r="CL66" s="181"/>
      <c r="CM66" s="181"/>
      <c r="CN66" s="181"/>
      <c r="CO66" s="181"/>
      <c r="CP66" s="181"/>
      <c r="CQ66" s="181"/>
      <c r="CR66" s="181"/>
      <c r="CS66" s="181"/>
      <c r="CT66" s="181"/>
      <c r="CU66" s="181"/>
      <c r="CV66" s="181"/>
      <c r="CW66" s="181"/>
      <c r="CX66" s="181"/>
      <c r="CY66" s="181"/>
      <c r="CZ66" s="181"/>
      <c r="DA66" s="181"/>
      <c r="DB66" s="181"/>
      <c r="DC66" s="181"/>
      <c r="DD66" s="181"/>
      <c r="DE66" s="181"/>
      <c r="DF66" s="181"/>
      <c r="DG66" s="181"/>
      <c r="DH66" s="181"/>
      <c r="DI66" s="181"/>
      <c r="DJ66" s="181"/>
      <c r="DK66" s="181"/>
      <c r="DL66" s="181"/>
      <c r="DM66" s="181"/>
      <c r="DN66" s="181"/>
      <c r="DO66" s="181"/>
      <c r="DP66" s="181"/>
      <c r="DQ66" s="181"/>
      <c r="DR66" s="181"/>
      <c r="DS66" s="181"/>
      <c r="DT66" s="181"/>
      <c r="DU66" s="181"/>
      <c r="DV66" s="181"/>
      <c r="DW66" s="181"/>
      <c r="DX66" s="181"/>
      <c r="DY66" s="181"/>
      <c r="DZ66" s="181"/>
      <c r="EA66" s="181"/>
      <c r="EB66" s="181"/>
      <c r="EC66" s="181"/>
      <c r="ED66" s="181"/>
      <c r="EE66" s="181"/>
      <c r="EF66" s="181"/>
      <c r="EG66" s="181"/>
      <c r="EH66" s="181"/>
      <c r="EI66" s="181"/>
      <c r="EJ66" s="181"/>
      <c r="EK66" s="181"/>
      <c r="EL66" s="181"/>
      <c r="EM66" s="181"/>
      <c r="EN66" s="181"/>
      <c r="EO66" s="181"/>
      <c r="EP66" s="181"/>
      <c r="EQ66" s="181"/>
      <c r="ER66" s="181"/>
      <c r="ES66" s="181"/>
      <c r="ET66" s="181"/>
      <c r="EU66" s="181"/>
      <c r="EV66" s="181"/>
      <c r="EW66" s="181"/>
      <c r="EX66" s="181"/>
      <c r="EY66" s="181"/>
      <c r="EZ66" s="181"/>
      <c r="FA66" s="181"/>
      <c r="FB66" s="181"/>
      <c r="FC66" s="181"/>
      <c r="FD66" s="181"/>
      <c r="FE66" s="181"/>
      <c r="FF66" s="181"/>
      <c r="FG66" s="181"/>
      <c r="FH66" s="181"/>
      <c r="FI66" s="181"/>
      <c r="FJ66" s="181"/>
      <c r="FK66" s="181"/>
      <c r="FL66" s="181"/>
      <c r="FM66" s="181"/>
      <c r="FN66" s="181"/>
      <c r="FO66" s="181"/>
      <c r="FP66" s="181"/>
      <c r="FQ66" s="181"/>
      <c r="FR66" s="181"/>
      <c r="FS66" s="181"/>
      <c r="FT66" s="181"/>
      <c r="FU66" s="181"/>
      <c r="FV66" s="181"/>
      <c r="FW66" s="181"/>
      <c r="FX66" s="181"/>
      <c r="FY66" s="181"/>
      <c r="FZ66" s="181"/>
      <c r="GA66" s="181"/>
      <c r="GB66" s="181"/>
      <c r="GC66" s="181"/>
      <c r="GD66" s="181"/>
      <c r="GE66" s="181"/>
      <c r="GF66" s="181"/>
      <c r="GG66" s="181"/>
      <c r="GH66" s="181"/>
      <c r="GI66" s="181"/>
      <c r="GJ66" s="181"/>
      <c r="GK66" s="181"/>
      <c r="GL66" s="181"/>
      <c r="GM66" s="181"/>
      <c r="GN66" s="181"/>
      <c r="GO66" s="181"/>
      <c r="GP66" s="181"/>
      <c r="GQ66" s="181"/>
      <c r="GR66" s="181"/>
      <c r="GS66" s="181"/>
      <c r="GT66" s="181"/>
      <c r="GU66" s="181"/>
      <c r="GV66" s="181"/>
      <c r="GW66" s="181"/>
      <c r="GX66" s="181"/>
      <c r="GY66" s="181"/>
      <c r="GZ66" s="181"/>
      <c r="HA66" s="181"/>
      <c r="HB66" s="181"/>
      <c r="HC66" s="181"/>
      <c r="HD66" s="181"/>
      <c r="HE66" s="181"/>
      <c r="HF66" s="181"/>
      <c r="HG66" s="181"/>
      <c r="HH66" s="181"/>
      <c r="HI66" s="181"/>
      <c r="HJ66" s="181"/>
      <c r="HK66" s="181"/>
      <c r="HL66" s="181"/>
      <c r="HM66" s="181"/>
      <c r="HN66" s="181"/>
      <c r="HO66" s="181"/>
      <c r="HP66" s="181"/>
      <c r="HQ66" s="181"/>
      <c r="HR66" s="181"/>
      <c r="HS66" s="181"/>
      <c r="HT66" s="181"/>
      <c r="HU66" s="181"/>
      <c r="HV66" s="181"/>
      <c r="HW66" s="181"/>
      <c r="HX66" s="181"/>
      <c r="HY66" s="181"/>
      <c r="HZ66" s="181"/>
      <c r="IA66" s="181"/>
      <c r="IB66" s="181"/>
      <c r="IC66" s="181"/>
      <c r="ID66" s="181"/>
      <c r="IE66" s="181"/>
      <c r="IF66" s="181"/>
      <c r="IG66" s="181"/>
      <c r="IH66" s="181"/>
      <c r="II66" s="181"/>
      <c r="IJ66" s="181"/>
      <c r="IK66" s="181"/>
      <c r="IL66" s="181"/>
      <c r="IM66" s="181"/>
      <c r="IN66" s="181"/>
      <c r="IO66" s="181"/>
      <c r="IP66" s="181"/>
      <c r="IQ66" s="181"/>
      <c r="IR66" s="181"/>
      <c r="IS66" s="181"/>
      <c r="IT66" s="181"/>
      <c r="IU66" s="181"/>
      <c r="IV66" s="181"/>
      <c r="IW66" s="181"/>
      <c r="IX66" s="181"/>
      <c r="IY66" s="181"/>
      <c r="IZ66" s="181"/>
      <c r="JA66" s="181"/>
      <c r="JB66" s="181"/>
      <c r="JC66" s="181"/>
      <c r="JD66" s="181"/>
      <c r="JE66" s="181"/>
      <c r="JF66" s="181"/>
      <c r="JG66" s="181"/>
      <c r="JH66" s="181"/>
    </row>
    <row r="67" spans="1:268" s="315" customFormat="1" ht="63" x14ac:dyDescent="0.25">
      <c r="A67" s="197"/>
      <c r="B67" s="198"/>
      <c r="C67" s="199"/>
      <c r="D67" s="200" t="s">
        <v>168</v>
      </c>
      <c r="E67" s="201"/>
      <c r="F67" s="198"/>
      <c r="G67" s="198"/>
      <c r="H67" s="198"/>
      <c r="I67" s="357"/>
      <c r="J67" s="357"/>
      <c r="K67" s="358"/>
      <c r="L67" s="359"/>
      <c r="M67" s="360"/>
      <c r="N67" s="360"/>
      <c r="O67" s="360"/>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181"/>
      <c r="CR67" s="181"/>
      <c r="CS67" s="181"/>
      <c r="CT67" s="181"/>
      <c r="CU67" s="181"/>
      <c r="CV67" s="181"/>
      <c r="CW67" s="181"/>
      <c r="CX67" s="181"/>
      <c r="CY67" s="181"/>
      <c r="CZ67" s="181"/>
      <c r="DA67" s="181"/>
      <c r="DB67" s="181"/>
      <c r="DC67" s="181"/>
      <c r="DD67" s="181"/>
      <c r="DE67" s="181"/>
      <c r="DF67" s="181"/>
      <c r="DG67" s="181"/>
      <c r="DH67" s="181"/>
      <c r="DI67" s="181"/>
      <c r="DJ67" s="181"/>
      <c r="DK67" s="181"/>
      <c r="DL67" s="181"/>
      <c r="DM67" s="181"/>
      <c r="DN67" s="181"/>
      <c r="DO67" s="181"/>
      <c r="DP67" s="181"/>
      <c r="DQ67" s="181"/>
      <c r="DR67" s="181"/>
      <c r="DS67" s="181"/>
      <c r="DT67" s="181"/>
      <c r="DU67" s="181"/>
      <c r="DV67" s="181"/>
      <c r="DW67" s="181"/>
      <c r="DX67" s="181"/>
      <c r="DY67" s="181"/>
      <c r="DZ67" s="181"/>
      <c r="EA67" s="181"/>
      <c r="EB67" s="181"/>
      <c r="EC67" s="181"/>
      <c r="ED67" s="181"/>
      <c r="EE67" s="181"/>
      <c r="EF67" s="181"/>
      <c r="EG67" s="181"/>
      <c r="EH67" s="181"/>
      <c r="EI67" s="181"/>
      <c r="EJ67" s="181"/>
      <c r="EK67" s="181"/>
      <c r="EL67" s="181"/>
      <c r="EM67" s="181"/>
      <c r="EN67" s="181"/>
      <c r="EO67" s="181"/>
      <c r="EP67" s="181"/>
      <c r="EQ67" s="181"/>
      <c r="ER67" s="181"/>
      <c r="ES67" s="181"/>
      <c r="ET67" s="181"/>
      <c r="EU67" s="181"/>
      <c r="EV67" s="181"/>
      <c r="EW67" s="181"/>
      <c r="EX67" s="181"/>
      <c r="EY67" s="181"/>
      <c r="EZ67" s="181"/>
      <c r="FA67" s="181"/>
      <c r="FB67" s="181"/>
      <c r="FC67" s="181"/>
      <c r="FD67" s="181"/>
      <c r="FE67" s="181"/>
      <c r="FF67" s="181"/>
      <c r="FG67" s="181"/>
      <c r="FH67" s="181"/>
      <c r="FI67" s="181"/>
      <c r="FJ67" s="181"/>
      <c r="FK67" s="181"/>
      <c r="FL67" s="181"/>
      <c r="FM67" s="181"/>
      <c r="FN67" s="181"/>
      <c r="FO67" s="181"/>
      <c r="FP67" s="181"/>
      <c r="FQ67" s="181"/>
      <c r="FR67" s="181"/>
      <c r="FS67" s="181"/>
      <c r="FT67" s="181"/>
      <c r="FU67" s="181"/>
      <c r="FV67" s="181"/>
      <c r="FW67" s="181"/>
      <c r="FX67" s="181"/>
      <c r="FY67" s="181"/>
      <c r="FZ67" s="181"/>
      <c r="GA67" s="181"/>
      <c r="GB67" s="181"/>
      <c r="GC67" s="181"/>
      <c r="GD67" s="181"/>
      <c r="GE67" s="181"/>
      <c r="GF67" s="181"/>
      <c r="GG67" s="181"/>
      <c r="GH67" s="181"/>
      <c r="GI67" s="181"/>
      <c r="GJ67" s="181"/>
      <c r="GK67" s="181"/>
      <c r="GL67" s="181"/>
      <c r="GM67" s="181"/>
      <c r="GN67" s="181"/>
      <c r="GO67" s="181"/>
      <c r="GP67" s="181"/>
      <c r="GQ67" s="181"/>
      <c r="GR67" s="181"/>
      <c r="GS67" s="181"/>
      <c r="GT67" s="181"/>
      <c r="GU67" s="181"/>
      <c r="GV67" s="181"/>
      <c r="GW67" s="181"/>
      <c r="GX67" s="181"/>
      <c r="GY67" s="181"/>
      <c r="GZ67" s="181"/>
      <c r="HA67" s="181"/>
      <c r="HB67" s="181"/>
      <c r="HC67" s="181"/>
      <c r="HD67" s="181"/>
      <c r="HE67" s="181"/>
      <c r="HF67" s="181"/>
      <c r="HG67" s="181"/>
      <c r="HH67" s="181"/>
      <c r="HI67" s="181"/>
      <c r="HJ67" s="181"/>
      <c r="HK67" s="181"/>
      <c r="HL67" s="181"/>
      <c r="HM67" s="181"/>
      <c r="HN67" s="181"/>
      <c r="HO67" s="181"/>
      <c r="HP67" s="181"/>
      <c r="HQ67" s="181"/>
      <c r="HR67" s="181"/>
      <c r="HS67" s="181"/>
      <c r="HT67" s="181"/>
      <c r="HU67" s="181"/>
      <c r="HV67" s="181"/>
      <c r="HW67" s="181"/>
      <c r="HX67" s="181"/>
      <c r="HY67" s="181"/>
      <c r="HZ67" s="181"/>
      <c r="IA67" s="181"/>
      <c r="IB67" s="181"/>
      <c r="IC67" s="181"/>
      <c r="ID67" s="181"/>
      <c r="IE67" s="181"/>
      <c r="IF67" s="181"/>
      <c r="IG67" s="181"/>
      <c r="IH67" s="181"/>
      <c r="II67" s="181"/>
      <c r="IJ67" s="181"/>
      <c r="IK67" s="181"/>
      <c r="IL67" s="181"/>
      <c r="IM67" s="181"/>
      <c r="IN67" s="181"/>
      <c r="IO67" s="181"/>
      <c r="IP67" s="181"/>
      <c r="IQ67" s="181"/>
      <c r="IR67" s="181"/>
      <c r="IS67" s="181"/>
      <c r="IT67" s="181"/>
      <c r="IU67" s="181"/>
      <c r="IV67" s="181"/>
      <c r="IW67" s="181"/>
      <c r="IX67" s="181"/>
      <c r="IY67" s="181"/>
      <c r="IZ67" s="181"/>
      <c r="JA67" s="181"/>
      <c r="JB67" s="181"/>
      <c r="JC67" s="181"/>
      <c r="JD67" s="181"/>
      <c r="JE67" s="181"/>
      <c r="JF67" s="181"/>
      <c r="JG67" s="181"/>
      <c r="JH67" s="181"/>
    </row>
    <row r="68" spans="1:268" s="315" customFormat="1" ht="31.5" customHeight="1" x14ac:dyDescent="0.25">
      <c r="A68" s="197"/>
      <c r="B68" s="198"/>
      <c r="C68" s="199"/>
      <c r="D68" s="200" t="s">
        <v>170</v>
      </c>
      <c r="E68" s="201"/>
      <c r="F68" s="198"/>
      <c r="G68" s="198"/>
      <c r="H68" s="198"/>
      <c r="I68" s="357"/>
      <c r="J68" s="357"/>
      <c r="K68" s="358"/>
      <c r="L68" s="359"/>
      <c r="M68" s="360"/>
      <c r="N68" s="360"/>
      <c r="O68" s="360"/>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c r="CT68" s="181"/>
      <c r="CU68" s="181"/>
      <c r="CV68" s="181"/>
      <c r="CW68" s="181"/>
      <c r="CX68" s="181"/>
      <c r="CY68" s="181"/>
      <c r="CZ68" s="181"/>
      <c r="DA68" s="181"/>
      <c r="DB68" s="181"/>
      <c r="DC68" s="181"/>
      <c r="DD68" s="181"/>
      <c r="DE68" s="181"/>
      <c r="DF68" s="181"/>
      <c r="DG68" s="181"/>
      <c r="DH68" s="181"/>
      <c r="DI68" s="181"/>
      <c r="DJ68" s="181"/>
      <c r="DK68" s="181"/>
      <c r="DL68" s="181"/>
      <c r="DM68" s="181"/>
      <c r="DN68" s="181"/>
      <c r="DO68" s="181"/>
      <c r="DP68" s="181"/>
      <c r="DQ68" s="181"/>
      <c r="DR68" s="181"/>
      <c r="DS68" s="181"/>
      <c r="DT68" s="181"/>
      <c r="DU68" s="181"/>
      <c r="DV68" s="181"/>
      <c r="DW68" s="181"/>
      <c r="DX68" s="181"/>
      <c r="DY68" s="181"/>
      <c r="DZ68" s="181"/>
      <c r="EA68" s="181"/>
      <c r="EB68" s="181"/>
      <c r="EC68" s="181"/>
      <c r="ED68" s="181"/>
      <c r="EE68" s="181"/>
      <c r="EF68" s="181"/>
      <c r="EG68" s="181"/>
      <c r="EH68" s="181"/>
      <c r="EI68" s="181"/>
      <c r="EJ68" s="181"/>
      <c r="EK68" s="181"/>
      <c r="EL68" s="181"/>
      <c r="EM68" s="181"/>
      <c r="EN68" s="181"/>
      <c r="EO68" s="181"/>
      <c r="EP68" s="181"/>
      <c r="EQ68" s="181"/>
      <c r="ER68" s="181"/>
      <c r="ES68" s="181"/>
      <c r="ET68" s="181"/>
      <c r="EU68" s="181"/>
      <c r="EV68" s="181"/>
      <c r="EW68" s="181"/>
      <c r="EX68" s="181"/>
      <c r="EY68" s="181"/>
      <c r="EZ68" s="181"/>
      <c r="FA68" s="181"/>
      <c r="FB68" s="181"/>
      <c r="FC68" s="181"/>
      <c r="FD68" s="181"/>
      <c r="FE68" s="181"/>
      <c r="FF68" s="181"/>
      <c r="FG68" s="181"/>
      <c r="FH68" s="181"/>
      <c r="FI68" s="181"/>
      <c r="FJ68" s="181"/>
      <c r="FK68" s="181"/>
      <c r="FL68" s="181"/>
      <c r="FM68" s="181"/>
      <c r="FN68" s="181"/>
      <c r="FO68" s="181"/>
      <c r="FP68" s="181"/>
      <c r="FQ68" s="181"/>
      <c r="FR68" s="181"/>
      <c r="FS68" s="181"/>
      <c r="FT68" s="181"/>
      <c r="FU68" s="181"/>
      <c r="FV68" s="181"/>
      <c r="FW68" s="181"/>
      <c r="FX68" s="181"/>
      <c r="FY68" s="181"/>
      <c r="FZ68" s="181"/>
      <c r="GA68" s="181"/>
      <c r="GB68" s="181"/>
      <c r="GC68" s="181"/>
      <c r="GD68" s="181"/>
      <c r="GE68" s="181"/>
      <c r="GF68" s="181"/>
      <c r="GG68" s="181"/>
      <c r="GH68" s="181"/>
      <c r="GI68" s="181"/>
      <c r="GJ68" s="181"/>
      <c r="GK68" s="181"/>
      <c r="GL68" s="181"/>
      <c r="GM68" s="181"/>
      <c r="GN68" s="181"/>
      <c r="GO68" s="181"/>
      <c r="GP68" s="181"/>
      <c r="GQ68" s="181"/>
      <c r="GR68" s="181"/>
      <c r="GS68" s="181"/>
      <c r="GT68" s="181"/>
      <c r="GU68" s="181"/>
      <c r="GV68" s="181"/>
      <c r="GW68" s="181"/>
      <c r="GX68" s="181"/>
      <c r="GY68" s="181"/>
      <c r="GZ68" s="181"/>
      <c r="HA68" s="181"/>
      <c r="HB68" s="181"/>
      <c r="HC68" s="181"/>
      <c r="HD68" s="181"/>
      <c r="HE68" s="181"/>
      <c r="HF68" s="181"/>
      <c r="HG68" s="181"/>
      <c r="HH68" s="181"/>
      <c r="HI68" s="181"/>
      <c r="HJ68" s="181"/>
      <c r="HK68" s="181"/>
      <c r="HL68" s="181"/>
      <c r="HM68" s="181"/>
      <c r="HN68" s="181"/>
      <c r="HO68" s="181"/>
      <c r="HP68" s="181"/>
      <c r="HQ68" s="181"/>
      <c r="HR68" s="181"/>
      <c r="HS68" s="181"/>
      <c r="HT68" s="181"/>
      <c r="HU68" s="181"/>
      <c r="HV68" s="181"/>
      <c r="HW68" s="181"/>
      <c r="HX68" s="181"/>
      <c r="HY68" s="181"/>
      <c r="HZ68" s="181"/>
      <c r="IA68" s="181"/>
      <c r="IB68" s="181"/>
      <c r="IC68" s="181"/>
      <c r="ID68" s="181"/>
      <c r="IE68" s="181"/>
      <c r="IF68" s="181"/>
      <c r="IG68" s="181"/>
      <c r="IH68" s="181"/>
      <c r="II68" s="181"/>
      <c r="IJ68" s="181"/>
      <c r="IK68" s="181"/>
      <c r="IL68" s="181"/>
      <c r="IM68" s="181"/>
      <c r="IN68" s="181"/>
      <c r="IO68" s="181"/>
      <c r="IP68" s="181"/>
      <c r="IQ68" s="181"/>
      <c r="IR68" s="181"/>
      <c r="IS68" s="181"/>
      <c r="IT68" s="181"/>
      <c r="IU68" s="181"/>
      <c r="IV68" s="181"/>
      <c r="IW68" s="181"/>
      <c r="IX68" s="181"/>
      <c r="IY68" s="181"/>
      <c r="IZ68" s="181"/>
      <c r="JA68" s="181"/>
      <c r="JB68" s="181"/>
      <c r="JC68" s="181"/>
      <c r="JD68" s="181"/>
      <c r="JE68" s="181"/>
      <c r="JF68" s="181"/>
      <c r="JG68" s="181"/>
      <c r="JH68" s="181"/>
    </row>
    <row r="69" spans="1:268" s="315" customFormat="1" ht="31.5" x14ac:dyDescent="0.25">
      <c r="A69" s="197"/>
      <c r="B69" s="198"/>
      <c r="C69" s="199"/>
      <c r="D69" s="200" t="s">
        <v>167</v>
      </c>
      <c r="E69" s="201"/>
      <c r="F69" s="198"/>
      <c r="G69" s="198"/>
      <c r="H69" s="198"/>
      <c r="I69" s="357"/>
      <c r="J69" s="357"/>
      <c r="K69" s="358"/>
      <c r="L69" s="359"/>
      <c r="M69" s="360"/>
      <c r="N69" s="360"/>
      <c r="O69" s="360"/>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G69" s="181"/>
      <c r="CH69" s="181"/>
      <c r="CI69" s="181"/>
      <c r="CJ69" s="181"/>
      <c r="CK69" s="181"/>
      <c r="CL69" s="181"/>
      <c r="CM69" s="181"/>
      <c r="CN69" s="181"/>
      <c r="CO69" s="181"/>
      <c r="CP69" s="181"/>
      <c r="CQ69" s="181"/>
      <c r="CR69" s="181"/>
      <c r="CS69" s="181"/>
      <c r="CT69" s="181"/>
      <c r="CU69" s="181"/>
      <c r="CV69" s="181"/>
      <c r="CW69" s="181"/>
      <c r="CX69" s="181"/>
      <c r="CY69" s="181"/>
      <c r="CZ69" s="181"/>
      <c r="DA69" s="181"/>
      <c r="DB69" s="181"/>
      <c r="DC69" s="181"/>
      <c r="DD69" s="181"/>
      <c r="DE69" s="181"/>
      <c r="DF69" s="181"/>
      <c r="DG69" s="181"/>
      <c r="DH69" s="181"/>
      <c r="DI69" s="181"/>
      <c r="DJ69" s="181"/>
      <c r="DK69" s="181"/>
      <c r="DL69" s="181"/>
      <c r="DM69" s="181"/>
      <c r="DN69" s="181"/>
      <c r="DO69" s="181"/>
      <c r="DP69" s="181"/>
      <c r="DQ69" s="181"/>
      <c r="DR69" s="181"/>
      <c r="DS69" s="181"/>
      <c r="DT69" s="181"/>
      <c r="DU69" s="181"/>
      <c r="DV69" s="181"/>
      <c r="DW69" s="181"/>
      <c r="DX69" s="181"/>
      <c r="DY69" s="181"/>
      <c r="DZ69" s="181"/>
      <c r="EA69" s="181"/>
      <c r="EB69" s="181"/>
      <c r="EC69" s="181"/>
      <c r="ED69" s="181"/>
      <c r="EE69" s="181"/>
      <c r="EF69" s="181"/>
      <c r="EG69" s="181"/>
      <c r="EH69" s="181"/>
      <c r="EI69" s="181"/>
      <c r="EJ69" s="181"/>
      <c r="EK69" s="181"/>
      <c r="EL69" s="181"/>
      <c r="EM69" s="181"/>
      <c r="EN69" s="181"/>
      <c r="EO69" s="181"/>
      <c r="EP69" s="181"/>
      <c r="EQ69" s="181"/>
      <c r="ER69" s="181"/>
      <c r="ES69" s="181"/>
      <c r="ET69" s="181"/>
      <c r="EU69" s="181"/>
      <c r="EV69" s="181"/>
      <c r="EW69" s="181"/>
      <c r="EX69" s="181"/>
      <c r="EY69" s="181"/>
      <c r="EZ69" s="181"/>
      <c r="FA69" s="181"/>
      <c r="FB69" s="181"/>
      <c r="FC69" s="181"/>
      <c r="FD69" s="181"/>
      <c r="FE69" s="181"/>
      <c r="FF69" s="181"/>
      <c r="FG69" s="181"/>
      <c r="FH69" s="181"/>
      <c r="FI69" s="181"/>
      <c r="FJ69" s="181"/>
      <c r="FK69" s="181"/>
      <c r="FL69" s="181"/>
      <c r="FM69" s="181"/>
      <c r="FN69" s="181"/>
      <c r="FO69" s="181"/>
      <c r="FP69" s="181"/>
      <c r="FQ69" s="181"/>
      <c r="FR69" s="181"/>
      <c r="FS69" s="181"/>
      <c r="FT69" s="181"/>
      <c r="FU69" s="181"/>
      <c r="FV69" s="181"/>
      <c r="FW69" s="181"/>
      <c r="FX69" s="181"/>
      <c r="FY69" s="181"/>
      <c r="FZ69" s="181"/>
      <c r="GA69" s="181"/>
      <c r="GB69" s="181"/>
      <c r="GC69" s="181"/>
      <c r="GD69" s="181"/>
      <c r="GE69" s="181"/>
      <c r="GF69" s="181"/>
      <c r="GG69" s="181"/>
      <c r="GH69" s="181"/>
      <c r="GI69" s="181"/>
      <c r="GJ69" s="181"/>
      <c r="GK69" s="181"/>
      <c r="GL69" s="181"/>
      <c r="GM69" s="181"/>
      <c r="GN69" s="181"/>
      <c r="GO69" s="181"/>
      <c r="GP69" s="181"/>
      <c r="GQ69" s="181"/>
      <c r="GR69" s="181"/>
      <c r="GS69" s="181"/>
      <c r="GT69" s="181"/>
      <c r="GU69" s="181"/>
      <c r="GV69" s="181"/>
      <c r="GW69" s="181"/>
      <c r="GX69" s="181"/>
      <c r="GY69" s="181"/>
      <c r="GZ69" s="181"/>
      <c r="HA69" s="181"/>
      <c r="HB69" s="181"/>
      <c r="HC69" s="181"/>
      <c r="HD69" s="181"/>
      <c r="HE69" s="181"/>
      <c r="HF69" s="181"/>
      <c r="HG69" s="181"/>
      <c r="HH69" s="181"/>
      <c r="HI69" s="181"/>
      <c r="HJ69" s="181"/>
      <c r="HK69" s="181"/>
      <c r="HL69" s="181"/>
      <c r="HM69" s="181"/>
      <c r="HN69" s="181"/>
      <c r="HO69" s="181"/>
      <c r="HP69" s="181"/>
      <c r="HQ69" s="181"/>
      <c r="HR69" s="181"/>
      <c r="HS69" s="181"/>
      <c r="HT69" s="181"/>
      <c r="HU69" s="181"/>
      <c r="HV69" s="181"/>
      <c r="HW69" s="181"/>
      <c r="HX69" s="181"/>
      <c r="HY69" s="181"/>
      <c r="HZ69" s="181"/>
      <c r="IA69" s="181"/>
      <c r="IB69" s="181"/>
      <c r="IC69" s="181"/>
      <c r="ID69" s="181"/>
      <c r="IE69" s="181"/>
      <c r="IF69" s="181"/>
      <c r="IG69" s="181"/>
      <c r="IH69" s="181"/>
      <c r="II69" s="181"/>
      <c r="IJ69" s="181"/>
      <c r="IK69" s="181"/>
      <c r="IL69" s="181"/>
      <c r="IM69" s="181"/>
      <c r="IN69" s="181"/>
      <c r="IO69" s="181"/>
      <c r="IP69" s="181"/>
      <c r="IQ69" s="181"/>
      <c r="IR69" s="181"/>
      <c r="IS69" s="181"/>
      <c r="IT69" s="181"/>
      <c r="IU69" s="181"/>
      <c r="IV69" s="181"/>
      <c r="IW69" s="181"/>
      <c r="IX69" s="181"/>
      <c r="IY69" s="181"/>
      <c r="IZ69" s="181"/>
      <c r="JA69" s="181"/>
      <c r="JB69" s="181"/>
      <c r="JC69" s="181"/>
      <c r="JD69" s="181"/>
      <c r="JE69" s="181"/>
      <c r="JF69" s="181"/>
      <c r="JG69" s="181"/>
      <c r="JH69" s="181"/>
    </row>
    <row r="70" spans="1:268" s="181" customFormat="1" ht="47.25" x14ac:dyDescent="0.25">
      <c r="A70" s="228"/>
      <c r="B70" s="229"/>
      <c r="C70" s="230"/>
      <c r="D70" s="200" t="s">
        <v>166</v>
      </c>
      <c r="E70" s="231"/>
      <c r="F70" s="229"/>
      <c r="G70" s="229"/>
      <c r="H70" s="229"/>
      <c r="I70" s="361"/>
      <c r="J70" s="361"/>
      <c r="K70" s="362"/>
      <c r="L70" s="363"/>
      <c r="M70" s="274"/>
      <c r="N70" s="274"/>
      <c r="O70" s="274"/>
    </row>
    <row r="71" spans="1:268" s="107" customFormat="1" ht="15.75" x14ac:dyDescent="0.2">
      <c r="A71" s="122"/>
      <c r="B71" s="134"/>
      <c r="C71" s="85"/>
      <c r="D71" s="200"/>
      <c r="E71" s="87"/>
      <c r="F71" s="134"/>
      <c r="G71" s="134"/>
      <c r="H71" s="134"/>
      <c r="I71" s="348"/>
      <c r="J71" s="348"/>
      <c r="K71" s="349"/>
      <c r="L71" s="350"/>
      <c r="M71" s="351"/>
      <c r="N71" s="351"/>
      <c r="O71" s="351"/>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8"/>
      <c r="BY71" s="178"/>
      <c r="BZ71" s="178"/>
      <c r="CA71" s="178"/>
      <c r="CB71" s="178"/>
      <c r="CC71" s="178"/>
      <c r="CD71" s="178"/>
      <c r="CE71" s="178"/>
      <c r="CF71" s="178"/>
      <c r="CG71" s="178"/>
      <c r="CH71" s="178"/>
      <c r="CI71" s="178"/>
      <c r="CJ71" s="178"/>
      <c r="CK71" s="178"/>
      <c r="CL71" s="178"/>
      <c r="CM71" s="178"/>
      <c r="CN71" s="178"/>
      <c r="CO71" s="178"/>
      <c r="CP71" s="178"/>
      <c r="CQ71" s="178"/>
      <c r="CR71" s="178"/>
      <c r="CS71" s="178"/>
      <c r="CT71" s="178"/>
      <c r="CU71" s="178"/>
      <c r="CV71" s="178"/>
      <c r="CW71" s="178"/>
      <c r="CX71" s="178"/>
      <c r="CY71" s="178"/>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c r="EE71" s="178"/>
      <c r="EF71" s="178"/>
      <c r="EG71" s="178"/>
      <c r="EH71" s="178"/>
      <c r="EI71" s="178"/>
      <c r="EJ71" s="178"/>
      <c r="EK71" s="178"/>
      <c r="EL71" s="178"/>
      <c r="EM71" s="178"/>
      <c r="EN71" s="178"/>
      <c r="EO71" s="178"/>
      <c r="EP71" s="178"/>
      <c r="EQ71" s="178"/>
      <c r="ER71" s="178"/>
      <c r="ES71" s="178"/>
      <c r="ET71" s="178"/>
      <c r="EU71" s="178"/>
      <c r="EV71" s="178"/>
      <c r="EW71" s="178"/>
      <c r="EX71" s="178"/>
      <c r="EY71" s="178"/>
      <c r="EZ71" s="178"/>
      <c r="FA71" s="178"/>
      <c r="FB71" s="178"/>
      <c r="FC71" s="178"/>
      <c r="FD71" s="178"/>
      <c r="FE71" s="178"/>
      <c r="FF71" s="178"/>
      <c r="FG71" s="178"/>
      <c r="FH71" s="178"/>
      <c r="FI71" s="178"/>
      <c r="FJ71" s="178"/>
      <c r="FK71" s="178"/>
      <c r="FL71" s="178"/>
      <c r="FM71" s="178"/>
      <c r="FN71" s="178"/>
      <c r="FO71" s="178"/>
      <c r="FP71" s="178"/>
      <c r="FQ71" s="178"/>
      <c r="FR71" s="178"/>
      <c r="FS71" s="178"/>
      <c r="FT71" s="178"/>
      <c r="FU71" s="178"/>
      <c r="FV71" s="178"/>
      <c r="FW71" s="178"/>
      <c r="FX71" s="178"/>
      <c r="FY71" s="178"/>
      <c r="FZ71" s="178"/>
      <c r="GA71" s="178"/>
      <c r="GB71" s="178"/>
      <c r="GC71" s="178"/>
      <c r="GD71" s="178"/>
      <c r="GE71" s="178"/>
      <c r="GF71" s="178"/>
      <c r="GG71" s="178"/>
      <c r="GH71" s="178"/>
      <c r="GI71" s="178"/>
      <c r="GJ71" s="178"/>
      <c r="GK71" s="178"/>
      <c r="GL71" s="178"/>
      <c r="GM71" s="178"/>
      <c r="GN71" s="178"/>
      <c r="GO71" s="178"/>
      <c r="GP71" s="178"/>
      <c r="GQ71" s="178"/>
      <c r="GR71" s="178"/>
      <c r="GS71" s="178"/>
      <c r="GT71" s="178"/>
      <c r="GU71" s="178"/>
      <c r="GV71" s="178"/>
      <c r="GW71" s="178"/>
      <c r="GX71" s="178"/>
      <c r="GY71" s="178"/>
      <c r="GZ71" s="178"/>
      <c r="HA71" s="178"/>
      <c r="HB71" s="178"/>
      <c r="HC71" s="178"/>
      <c r="HD71" s="178"/>
      <c r="HE71" s="178"/>
      <c r="HF71" s="178"/>
      <c r="HG71" s="178"/>
      <c r="HH71" s="178"/>
      <c r="HI71" s="178"/>
      <c r="HJ71" s="178"/>
      <c r="HK71" s="178"/>
      <c r="HL71" s="178"/>
      <c r="HM71" s="178"/>
      <c r="HN71" s="178"/>
      <c r="HO71" s="178"/>
      <c r="HP71" s="178"/>
      <c r="HQ71" s="178"/>
      <c r="HR71" s="178"/>
      <c r="HS71" s="178"/>
      <c r="HT71" s="178"/>
      <c r="HU71" s="178"/>
      <c r="HV71" s="178"/>
      <c r="HW71" s="178"/>
      <c r="HX71" s="178"/>
      <c r="HY71" s="178"/>
      <c r="HZ71" s="178"/>
      <c r="IA71" s="178"/>
      <c r="IB71" s="178"/>
      <c r="IC71" s="178"/>
      <c r="ID71" s="178"/>
      <c r="IE71" s="178"/>
      <c r="IF71" s="178"/>
      <c r="IG71" s="178"/>
      <c r="IH71" s="178"/>
      <c r="II71" s="178"/>
      <c r="IJ71" s="178"/>
      <c r="IK71" s="178"/>
      <c r="IL71" s="178"/>
      <c r="IM71" s="178"/>
      <c r="IN71" s="178"/>
      <c r="IO71" s="178"/>
      <c r="IP71" s="178"/>
      <c r="IQ71" s="178"/>
      <c r="IR71" s="178"/>
      <c r="IS71" s="178"/>
      <c r="IT71" s="178"/>
      <c r="IU71" s="178"/>
      <c r="IV71" s="178"/>
      <c r="IW71" s="178"/>
      <c r="IX71" s="178"/>
      <c r="IY71" s="178"/>
      <c r="IZ71" s="178"/>
      <c r="JA71" s="178"/>
      <c r="JB71" s="178"/>
      <c r="JC71" s="178"/>
      <c r="JD71" s="178"/>
      <c r="JE71" s="178"/>
      <c r="JF71" s="178"/>
      <c r="JG71" s="178"/>
      <c r="JH71" s="178"/>
    </row>
    <row r="72" spans="1:268" s="316" customFormat="1" ht="18.75" x14ac:dyDescent="0.3">
      <c r="A72" s="123"/>
      <c r="B72" s="111" t="s">
        <v>137</v>
      </c>
      <c r="C72" s="364"/>
      <c r="D72" s="365" t="s">
        <v>107</v>
      </c>
      <c r="E72" s="112"/>
      <c r="F72" s="135"/>
      <c r="G72" s="135"/>
      <c r="H72" s="135"/>
      <c r="I72" s="366"/>
      <c r="J72" s="366"/>
      <c r="K72" s="367"/>
      <c r="L72" s="368"/>
      <c r="M72" s="369"/>
      <c r="N72" s="369"/>
      <c r="O72" s="369"/>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8"/>
      <c r="BV72" s="178"/>
      <c r="BW72" s="178"/>
      <c r="BX72" s="178"/>
      <c r="BY72" s="178"/>
      <c r="BZ72" s="178"/>
      <c r="CA72" s="178"/>
      <c r="CB72" s="178"/>
      <c r="CC72" s="178"/>
      <c r="CD72" s="178"/>
      <c r="CE72" s="178"/>
      <c r="CF72" s="178"/>
      <c r="CG72" s="178"/>
      <c r="CH72" s="178"/>
      <c r="CI72" s="178"/>
      <c r="CJ72" s="178"/>
      <c r="CK72" s="178"/>
      <c r="CL72" s="178"/>
      <c r="CM72" s="178"/>
      <c r="CN72" s="178"/>
      <c r="CO72" s="178"/>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8"/>
      <c r="EU72" s="178"/>
      <c r="EV72" s="178"/>
      <c r="EW72" s="178"/>
      <c r="EX72" s="178"/>
      <c r="EY72" s="178"/>
      <c r="EZ72" s="178"/>
      <c r="FA72" s="178"/>
      <c r="FB72" s="178"/>
      <c r="FC72" s="178"/>
      <c r="FD72" s="178"/>
      <c r="FE72" s="178"/>
      <c r="FF72" s="178"/>
      <c r="FG72" s="178"/>
      <c r="FH72" s="178"/>
      <c r="FI72" s="178"/>
      <c r="FJ72" s="178"/>
      <c r="FK72" s="178"/>
      <c r="FL72" s="178"/>
      <c r="FM72" s="178"/>
      <c r="FN72" s="178"/>
      <c r="FO72" s="178"/>
      <c r="FP72" s="178"/>
      <c r="FQ72" s="178"/>
      <c r="FR72" s="178"/>
      <c r="FS72" s="178"/>
      <c r="FT72" s="178"/>
      <c r="FU72" s="178"/>
      <c r="FV72" s="178"/>
      <c r="FW72" s="178"/>
      <c r="FX72" s="178"/>
      <c r="FY72" s="178"/>
      <c r="FZ72" s="178"/>
      <c r="GA72" s="178"/>
      <c r="GB72" s="178"/>
      <c r="GC72" s="178"/>
      <c r="GD72" s="178"/>
      <c r="GE72" s="178"/>
      <c r="GF72" s="178"/>
      <c r="GG72" s="178"/>
      <c r="GH72" s="178"/>
      <c r="GI72" s="178"/>
      <c r="GJ72" s="178"/>
      <c r="GK72" s="178"/>
      <c r="GL72" s="178"/>
      <c r="GM72" s="178"/>
      <c r="GN72" s="178"/>
      <c r="GO72" s="178"/>
      <c r="GP72" s="178"/>
      <c r="GQ72" s="178"/>
      <c r="GR72" s="178"/>
      <c r="GS72" s="178"/>
      <c r="GT72" s="178"/>
      <c r="GU72" s="178"/>
      <c r="GV72" s="178"/>
      <c r="GW72" s="178"/>
      <c r="GX72" s="178"/>
      <c r="GY72" s="178"/>
      <c r="GZ72" s="178"/>
      <c r="HA72" s="178"/>
      <c r="HB72" s="178"/>
      <c r="HC72" s="178"/>
      <c r="HD72" s="178"/>
      <c r="HE72" s="178"/>
      <c r="HF72" s="178"/>
      <c r="HG72" s="178"/>
      <c r="HH72" s="178"/>
      <c r="HI72" s="178"/>
      <c r="HJ72" s="178"/>
      <c r="HK72" s="178"/>
      <c r="HL72" s="178"/>
      <c r="HM72" s="178"/>
      <c r="HN72" s="178"/>
      <c r="HO72" s="178"/>
      <c r="HP72" s="178"/>
      <c r="HQ72" s="178"/>
      <c r="HR72" s="178"/>
      <c r="HS72" s="178"/>
      <c r="HT72" s="178"/>
      <c r="HU72" s="178"/>
      <c r="HV72" s="178"/>
      <c r="HW72" s="178"/>
      <c r="HX72" s="178"/>
      <c r="HY72" s="178"/>
      <c r="HZ72" s="178"/>
      <c r="IA72" s="178"/>
      <c r="IB72" s="178"/>
      <c r="IC72" s="178"/>
      <c r="ID72" s="178"/>
      <c r="IE72" s="178"/>
      <c r="IF72" s="178"/>
      <c r="IG72" s="178"/>
      <c r="IH72" s="178"/>
      <c r="II72" s="178"/>
      <c r="IJ72" s="178"/>
      <c r="IK72" s="178"/>
      <c r="IL72" s="178"/>
      <c r="IM72" s="178"/>
      <c r="IN72" s="178"/>
      <c r="IO72" s="178"/>
      <c r="IP72" s="178"/>
      <c r="IQ72" s="178"/>
      <c r="IR72" s="178"/>
      <c r="IS72" s="178"/>
      <c r="IT72" s="178"/>
      <c r="IU72" s="178"/>
      <c r="IV72" s="178"/>
      <c r="IW72" s="178"/>
      <c r="IX72" s="178"/>
      <c r="IY72" s="178"/>
      <c r="IZ72" s="178"/>
      <c r="JA72" s="178"/>
      <c r="JB72" s="178"/>
      <c r="JC72" s="178"/>
      <c r="JD72" s="178"/>
      <c r="JE72" s="178"/>
      <c r="JF72" s="178"/>
      <c r="JG72" s="178"/>
      <c r="JH72" s="178"/>
    </row>
    <row r="73" spans="1:268" s="316" customFormat="1" ht="18.75" x14ac:dyDescent="0.3">
      <c r="A73" s="123"/>
      <c r="B73" s="111" t="s">
        <v>137</v>
      </c>
      <c r="C73" s="370"/>
      <c r="D73" s="110" t="s">
        <v>108</v>
      </c>
      <c r="E73" s="112"/>
      <c r="F73" s="135"/>
      <c r="G73" s="135"/>
      <c r="H73" s="135"/>
      <c r="I73" s="366"/>
      <c r="J73" s="366"/>
      <c r="K73" s="367"/>
      <c r="L73" s="368"/>
      <c r="M73" s="369"/>
      <c r="N73" s="369"/>
      <c r="O73" s="369"/>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c r="CK73" s="178"/>
      <c r="CL73" s="178"/>
      <c r="CM73" s="178"/>
      <c r="CN73" s="178"/>
      <c r="CO73" s="178"/>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8"/>
      <c r="EU73" s="178"/>
      <c r="EV73" s="178"/>
      <c r="EW73" s="178"/>
      <c r="EX73" s="178"/>
      <c r="EY73" s="178"/>
      <c r="EZ73" s="178"/>
      <c r="FA73" s="178"/>
      <c r="FB73" s="178"/>
      <c r="FC73" s="178"/>
      <c r="FD73" s="178"/>
      <c r="FE73" s="178"/>
      <c r="FF73" s="178"/>
      <c r="FG73" s="178"/>
      <c r="FH73" s="178"/>
      <c r="FI73" s="178"/>
      <c r="FJ73" s="178"/>
      <c r="FK73" s="178"/>
      <c r="FL73" s="178"/>
      <c r="FM73" s="178"/>
      <c r="FN73" s="178"/>
      <c r="FO73" s="178"/>
      <c r="FP73" s="178"/>
      <c r="FQ73" s="178"/>
      <c r="FR73" s="178"/>
      <c r="FS73" s="178"/>
      <c r="FT73" s="178"/>
      <c r="FU73" s="178"/>
      <c r="FV73" s="178"/>
      <c r="FW73" s="178"/>
      <c r="FX73" s="178"/>
      <c r="FY73" s="178"/>
      <c r="FZ73" s="178"/>
      <c r="GA73" s="178"/>
      <c r="GB73" s="178"/>
      <c r="GC73" s="178"/>
      <c r="GD73" s="178"/>
      <c r="GE73" s="178"/>
      <c r="GF73" s="178"/>
      <c r="GG73" s="178"/>
      <c r="GH73" s="178"/>
      <c r="GI73" s="178"/>
      <c r="GJ73" s="178"/>
      <c r="GK73" s="178"/>
      <c r="GL73" s="178"/>
      <c r="GM73" s="178"/>
      <c r="GN73" s="178"/>
      <c r="GO73" s="178"/>
      <c r="GP73" s="178"/>
      <c r="GQ73" s="178"/>
      <c r="GR73" s="178"/>
      <c r="GS73" s="178"/>
      <c r="GT73" s="178"/>
      <c r="GU73" s="178"/>
      <c r="GV73" s="178"/>
      <c r="GW73" s="178"/>
      <c r="GX73" s="178"/>
      <c r="GY73" s="178"/>
      <c r="GZ73" s="178"/>
      <c r="HA73" s="178"/>
      <c r="HB73" s="178"/>
      <c r="HC73" s="178"/>
      <c r="HD73" s="178"/>
      <c r="HE73" s="178"/>
      <c r="HF73" s="178"/>
      <c r="HG73" s="178"/>
      <c r="HH73" s="178"/>
      <c r="HI73" s="178"/>
      <c r="HJ73" s="178"/>
      <c r="HK73" s="178"/>
      <c r="HL73" s="178"/>
      <c r="HM73" s="178"/>
      <c r="HN73" s="178"/>
      <c r="HO73" s="178"/>
      <c r="HP73" s="178"/>
      <c r="HQ73" s="178"/>
      <c r="HR73" s="178"/>
      <c r="HS73" s="178"/>
      <c r="HT73" s="178"/>
      <c r="HU73" s="178"/>
      <c r="HV73" s="178"/>
      <c r="HW73" s="178"/>
      <c r="HX73" s="178"/>
      <c r="HY73" s="178"/>
      <c r="HZ73" s="178"/>
      <c r="IA73" s="178"/>
      <c r="IB73" s="178"/>
      <c r="IC73" s="178"/>
      <c r="ID73" s="178"/>
      <c r="IE73" s="178"/>
      <c r="IF73" s="178"/>
      <c r="IG73" s="178"/>
      <c r="IH73" s="178"/>
      <c r="II73" s="178"/>
      <c r="IJ73" s="178"/>
      <c r="IK73" s="178"/>
      <c r="IL73" s="178"/>
      <c r="IM73" s="178"/>
      <c r="IN73" s="178"/>
      <c r="IO73" s="178"/>
      <c r="IP73" s="178"/>
      <c r="IQ73" s="178"/>
      <c r="IR73" s="178"/>
      <c r="IS73" s="178"/>
      <c r="IT73" s="178"/>
      <c r="IU73" s="178"/>
      <c r="IV73" s="178"/>
      <c r="IW73" s="178"/>
      <c r="IX73" s="178"/>
      <c r="IY73" s="178"/>
      <c r="IZ73" s="178"/>
      <c r="JA73" s="178"/>
      <c r="JB73" s="178"/>
      <c r="JC73" s="178"/>
      <c r="JD73" s="178"/>
      <c r="JE73" s="178"/>
      <c r="JF73" s="178"/>
      <c r="JG73" s="178"/>
      <c r="JH73" s="178"/>
    </row>
    <row r="74" spans="1:268" s="269" customFormat="1" ht="78.75" x14ac:dyDescent="0.25">
      <c r="A74" s="228">
        <v>1</v>
      </c>
      <c r="B74" s="248" t="s">
        <v>137</v>
      </c>
      <c r="C74" s="371"/>
      <c r="D74" s="249" t="s">
        <v>354</v>
      </c>
      <c r="E74" s="231"/>
      <c r="F74" s="229"/>
      <c r="G74" s="229"/>
      <c r="H74" s="249" t="s">
        <v>355</v>
      </c>
      <c r="I74" s="249" t="s">
        <v>356</v>
      </c>
      <c r="J74" s="250" t="s">
        <v>357</v>
      </c>
      <c r="K74" s="250" t="s">
        <v>358</v>
      </c>
      <c r="L74" s="250" t="s">
        <v>922</v>
      </c>
      <c r="M74" s="251">
        <v>20</v>
      </c>
      <c r="N74" s="251">
        <v>0</v>
      </c>
      <c r="O74" s="274"/>
    </row>
    <row r="75" spans="1:268" s="269" customFormat="1" ht="63" x14ac:dyDescent="0.25">
      <c r="A75" s="228">
        <v>2</v>
      </c>
      <c r="B75" s="248" t="s">
        <v>137</v>
      </c>
      <c r="C75" s="371"/>
      <c r="D75" s="249" t="s">
        <v>359</v>
      </c>
      <c r="E75" s="231"/>
      <c r="F75" s="229"/>
      <c r="G75" s="229"/>
      <c r="H75" s="249" t="s">
        <v>360</v>
      </c>
      <c r="I75" s="249" t="s">
        <v>361</v>
      </c>
      <c r="J75" s="250" t="s">
        <v>362</v>
      </c>
      <c r="K75" s="250" t="s">
        <v>363</v>
      </c>
      <c r="L75" s="250" t="s">
        <v>922</v>
      </c>
      <c r="M75" s="251">
        <v>20</v>
      </c>
      <c r="N75" s="251">
        <v>0</v>
      </c>
      <c r="O75" s="274"/>
    </row>
    <row r="76" spans="1:268" s="269" customFormat="1" ht="126" x14ac:dyDescent="0.25">
      <c r="A76" s="228">
        <v>3</v>
      </c>
      <c r="B76" s="248" t="s">
        <v>137</v>
      </c>
      <c r="C76" s="371"/>
      <c r="D76" s="249" t="s">
        <v>364</v>
      </c>
      <c r="E76" s="231"/>
      <c r="F76" s="229"/>
      <c r="G76" s="229"/>
      <c r="H76" s="249" t="s">
        <v>370</v>
      </c>
      <c r="I76" s="249" t="s">
        <v>371</v>
      </c>
      <c r="J76" s="250" t="s">
        <v>378</v>
      </c>
      <c r="K76" s="250" t="s">
        <v>379</v>
      </c>
      <c r="L76" s="250" t="s">
        <v>922</v>
      </c>
      <c r="M76" s="251">
        <v>20</v>
      </c>
      <c r="N76" s="251">
        <v>0</v>
      </c>
      <c r="O76" s="274"/>
    </row>
    <row r="77" spans="1:268" s="269" customFormat="1" ht="94.5" x14ac:dyDescent="0.25">
      <c r="A77" s="228">
        <v>4</v>
      </c>
      <c r="B77" s="248" t="s">
        <v>137</v>
      </c>
      <c r="C77" s="371"/>
      <c r="D77" s="249" t="s">
        <v>365</v>
      </c>
      <c r="E77" s="231"/>
      <c r="F77" s="229"/>
      <c r="G77" s="229"/>
      <c r="H77" s="249" t="s">
        <v>372</v>
      </c>
      <c r="I77" s="249" t="s">
        <v>911</v>
      </c>
      <c r="J77" s="250" t="s">
        <v>380</v>
      </c>
      <c r="K77" s="250" t="s">
        <v>381</v>
      </c>
      <c r="L77" s="250" t="s">
        <v>922</v>
      </c>
      <c r="M77" s="251">
        <v>20</v>
      </c>
      <c r="N77" s="251">
        <v>0</v>
      </c>
      <c r="O77" s="274"/>
    </row>
    <row r="78" spans="1:268" s="269" customFormat="1" ht="63" customHeight="1" x14ac:dyDescent="0.25">
      <c r="A78" s="228"/>
      <c r="B78" s="248" t="s">
        <v>137</v>
      </c>
      <c r="C78" s="371"/>
      <c r="D78" s="249" t="s">
        <v>365</v>
      </c>
      <c r="E78" s="231"/>
      <c r="F78" s="229"/>
      <c r="G78" s="229"/>
      <c r="H78" s="249" t="s">
        <v>372</v>
      </c>
      <c r="I78" s="249" t="s">
        <v>912</v>
      </c>
      <c r="J78" s="250" t="s">
        <v>380</v>
      </c>
      <c r="K78" s="250" t="s">
        <v>381</v>
      </c>
      <c r="L78" s="250" t="s">
        <v>922</v>
      </c>
      <c r="M78" s="251">
        <v>20</v>
      </c>
      <c r="N78" s="251">
        <v>0</v>
      </c>
      <c r="O78" s="274"/>
    </row>
    <row r="79" spans="1:268" s="269" customFormat="1" ht="94.5" x14ac:dyDescent="0.25">
      <c r="A79" s="228">
        <v>5</v>
      </c>
      <c r="B79" s="248" t="s">
        <v>137</v>
      </c>
      <c r="C79" s="371"/>
      <c r="D79" s="249" t="s">
        <v>366</v>
      </c>
      <c r="E79" s="231"/>
      <c r="F79" s="229"/>
      <c r="G79" s="229"/>
      <c r="H79" s="249" t="s">
        <v>373</v>
      </c>
      <c r="I79" s="249" t="s">
        <v>909</v>
      </c>
      <c r="J79" s="250" t="s">
        <v>382</v>
      </c>
      <c r="K79" s="250" t="s">
        <v>383</v>
      </c>
      <c r="L79" s="250" t="s">
        <v>922</v>
      </c>
      <c r="M79" s="251">
        <v>20</v>
      </c>
      <c r="N79" s="251">
        <v>0</v>
      </c>
      <c r="O79" s="274"/>
    </row>
    <row r="80" spans="1:268" s="269" customFormat="1" ht="94.5" x14ac:dyDescent="0.25">
      <c r="A80" s="228"/>
      <c r="B80" s="248" t="s">
        <v>137</v>
      </c>
      <c r="C80" s="371"/>
      <c r="D80" s="249" t="s">
        <v>366</v>
      </c>
      <c r="E80" s="231"/>
      <c r="F80" s="229"/>
      <c r="G80" s="229"/>
      <c r="H80" s="249" t="s">
        <v>373</v>
      </c>
      <c r="I80" s="249" t="s">
        <v>910</v>
      </c>
      <c r="J80" s="250" t="s">
        <v>382</v>
      </c>
      <c r="K80" s="250" t="s">
        <v>383</v>
      </c>
      <c r="L80" s="250" t="s">
        <v>922</v>
      </c>
      <c r="M80" s="251">
        <v>20</v>
      </c>
      <c r="N80" s="251">
        <v>0</v>
      </c>
      <c r="O80" s="274"/>
    </row>
    <row r="81" spans="1:268" s="269" customFormat="1" ht="94.5" x14ac:dyDescent="0.25">
      <c r="A81" s="228"/>
      <c r="B81" s="248" t="s">
        <v>137</v>
      </c>
      <c r="C81" s="371"/>
      <c r="D81" s="249" t="s">
        <v>366</v>
      </c>
      <c r="E81" s="231"/>
      <c r="F81" s="229"/>
      <c r="G81" s="229"/>
      <c r="H81" s="249" t="s">
        <v>373</v>
      </c>
      <c r="I81" s="249" t="s">
        <v>908</v>
      </c>
      <c r="J81" s="250" t="s">
        <v>382</v>
      </c>
      <c r="K81" s="250" t="s">
        <v>383</v>
      </c>
      <c r="L81" s="250" t="s">
        <v>922</v>
      </c>
      <c r="M81" s="251">
        <v>20</v>
      </c>
      <c r="N81" s="251">
        <v>0</v>
      </c>
      <c r="O81" s="274"/>
    </row>
    <row r="82" spans="1:268" s="269" customFormat="1" ht="94.5" x14ac:dyDescent="0.25">
      <c r="A82" s="228">
        <v>6</v>
      </c>
      <c r="B82" s="248" t="s">
        <v>137</v>
      </c>
      <c r="C82" s="371"/>
      <c r="D82" s="249" t="s">
        <v>367</v>
      </c>
      <c r="E82" s="231"/>
      <c r="F82" s="229"/>
      <c r="G82" s="229"/>
      <c r="H82" s="249" t="s">
        <v>374</v>
      </c>
      <c r="I82" s="249" t="s">
        <v>375</v>
      </c>
      <c r="J82" s="250" t="s">
        <v>362</v>
      </c>
      <c r="K82" s="250" t="s">
        <v>363</v>
      </c>
      <c r="L82" s="250" t="s">
        <v>922</v>
      </c>
      <c r="M82" s="251">
        <v>20</v>
      </c>
      <c r="N82" s="251">
        <v>0</v>
      </c>
      <c r="O82" s="274"/>
    </row>
    <row r="83" spans="1:268" s="269" customFormat="1" ht="94.5" x14ac:dyDescent="0.25">
      <c r="A83" s="228">
        <v>7</v>
      </c>
      <c r="B83" s="248" t="s">
        <v>137</v>
      </c>
      <c r="C83" s="371"/>
      <c r="D83" s="249" t="s">
        <v>368</v>
      </c>
      <c r="E83" s="231"/>
      <c r="F83" s="229"/>
      <c r="G83" s="229"/>
      <c r="H83" s="249" t="s">
        <v>376</v>
      </c>
      <c r="I83" s="249" t="s">
        <v>913</v>
      </c>
      <c r="J83" s="250" t="s">
        <v>384</v>
      </c>
      <c r="K83" s="250" t="s">
        <v>385</v>
      </c>
      <c r="L83" s="250" t="s">
        <v>922</v>
      </c>
      <c r="M83" s="251">
        <v>20</v>
      </c>
      <c r="N83" s="251">
        <v>0</v>
      </c>
      <c r="O83" s="274"/>
    </row>
    <row r="84" spans="1:268" s="269" customFormat="1" ht="36" customHeight="1" x14ac:dyDescent="0.25">
      <c r="A84" s="228"/>
      <c r="B84" s="248" t="s">
        <v>137</v>
      </c>
      <c r="C84" s="371"/>
      <c r="D84" s="249" t="s">
        <v>368</v>
      </c>
      <c r="E84" s="231"/>
      <c r="F84" s="229"/>
      <c r="G84" s="229"/>
      <c r="H84" s="249" t="s">
        <v>376</v>
      </c>
      <c r="I84" s="249" t="s">
        <v>915</v>
      </c>
      <c r="J84" s="250" t="s">
        <v>384</v>
      </c>
      <c r="K84" s="250" t="s">
        <v>385</v>
      </c>
      <c r="L84" s="250" t="s">
        <v>922</v>
      </c>
      <c r="M84" s="251">
        <v>20</v>
      </c>
      <c r="N84" s="251">
        <v>0</v>
      </c>
      <c r="O84" s="274"/>
    </row>
    <row r="85" spans="1:268" s="269" customFormat="1" ht="66" customHeight="1" x14ac:dyDescent="0.25">
      <c r="A85" s="228"/>
      <c r="B85" s="248" t="s">
        <v>137</v>
      </c>
      <c r="C85" s="371"/>
      <c r="D85" s="249" t="s">
        <v>368</v>
      </c>
      <c r="E85" s="231"/>
      <c r="F85" s="229"/>
      <c r="G85" s="229"/>
      <c r="H85" s="249" t="s">
        <v>376</v>
      </c>
      <c r="I85" s="249" t="s">
        <v>914</v>
      </c>
      <c r="J85" s="250" t="s">
        <v>384</v>
      </c>
      <c r="K85" s="250" t="s">
        <v>385</v>
      </c>
      <c r="L85" s="250" t="s">
        <v>922</v>
      </c>
      <c r="M85" s="251">
        <v>20</v>
      </c>
      <c r="N85" s="251">
        <v>0</v>
      </c>
      <c r="O85" s="274"/>
    </row>
    <row r="86" spans="1:268" s="269" customFormat="1" ht="94.5" x14ac:dyDescent="0.25">
      <c r="A86" s="228">
        <v>8</v>
      </c>
      <c r="B86" s="248" t="s">
        <v>137</v>
      </c>
      <c r="C86" s="371"/>
      <c r="D86" s="249" t="s">
        <v>369</v>
      </c>
      <c r="E86" s="231"/>
      <c r="F86" s="229"/>
      <c r="G86" s="229"/>
      <c r="H86" s="249" t="s">
        <v>377</v>
      </c>
      <c r="I86" s="249" t="s">
        <v>916</v>
      </c>
      <c r="J86" s="250" t="s">
        <v>386</v>
      </c>
      <c r="K86" s="250" t="s">
        <v>387</v>
      </c>
      <c r="L86" s="250" t="s">
        <v>922</v>
      </c>
      <c r="M86" s="251">
        <v>20</v>
      </c>
      <c r="N86" s="251">
        <v>0</v>
      </c>
      <c r="O86" s="274"/>
    </row>
    <row r="87" spans="1:268" s="269" customFormat="1" ht="67.5" customHeight="1" x14ac:dyDescent="0.25">
      <c r="A87" s="228"/>
      <c r="B87" s="248" t="s">
        <v>137</v>
      </c>
      <c r="C87" s="371"/>
      <c r="D87" s="249" t="s">
        <v>369</v>
      </c>
      <c r="E87" s="231"/>
      <c r="F87" s="229"/>
      <c r="G87" s="229"/>
      <c r="H87" s="249" t="s">
        <v>377</v>
      </c>
      <c r="I87" s="249" t="s">
        <v>917</v>
      </c>
      <c r="J87" s="250" t="s">
        <v>386</v>
      </c>
      <c r="K87" s="250" t="s">
        <v>387</v>
      </c>
      <c r="L87" s="250" t="s">
        <v>922</v>
      </c>
      <c r="M87" s="251">
        <v>20</v>
      </c>
      <c r="N87" s="251">
        <v>0</v>
      </c>
      <c r="O87" s="274"/>
    </row>
    <row r="88" spans="1:268" s="178" customFormat="1" ht="18.75" x14ac:dyDescent="0.3">
      <c r="A88" s="169"/>
      <c r="B88" s="132"/>
      <c r="C88" s="372"/>
      <c r="D88" s="195"/>
      <c r="E88" s="136"/>
      <c r="F88" s="175"/>
      <c r="G88" s="175"/>
      <c r="H88" s="195"/>
      <c r="I88" s="195"/>
      <c r="J88" s="196"/>
      <c r="K88" s="196"/>
      <c r="L88" s="196"/>
      <c r="M88" s="212"/>
      <c r="N88" s="212"/>
      <c r="O88" s="202"/>
    </row>
    <row r="89" spans="1:268" s="178" customFormat="1" ht="18.75" x14ac:dyDescent="0.3">
      <c r="A89" s="169"/>
      <c r="B89" s="132"/>
      <c r="C89" s="372"/>
      <c r="D89" s="195"/>
      <c r="E89" s="136"/>
      <c r="F89" s="175"/>
      <c r="G89" s="175"/>
      <c r="H89" s="195"/>
      <c r="I89" s="195"/>
      <c r="J89" s="196"/>
      <c r="K89" s="196"/>
      <c r="L89" s="196"/>
      <c r="M89" s="212"/>
      <c r="N89" s="212"/>
      <c r="O89" s="202"/>
    </row>
    <row r="90" spans="1:268" s="316" customFormat="1" ht="18.75" x14ac:dyDescent="0.3">
      <c r="A90" s="123"/>
      <c r="B90" s="111" t="s">
        <v>137</v>
      </c>
      <c r="C90" s="113"/>
      <c r="D90" s="114" t="s">
        <v>109</v>
      </c>
      <c r="E90" s="112"/>
      <c r="F90" s="135"/>
      <c r="G90" s="135"/>
      <c r="H90" s="135"/>
      <c r="I90" s="366"/>
      <c r="J90" s="366"/>
      <c r="K90" s="367"/>
      <c r="L90" s="373"/>
      <c r="M90" s="369"/>
      <c r="N90" s="369"/>
      <c r="O90" s="369"/>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8"/>
      <c r="BR90" s="178"/>
      <c r="BS90" s="178"/>
      <c r="BT90" s="178"/>
      <c r="BU90" s="178"/>
      <c r="BV90" s="178"/>
      <c r="BW90" s="178"/>
      <c r="BX90" s="178"/>
      <c r="BY90" s="178"/>
      <c r="BZ90" s="178"/>
      <c r="CA90" s="178"/>
      <c r="CB90" s="178"/>
      <c r="CC90" s="178"/>
      <c r="CD90" s="178"/>
      <c r="CE90" s="178"/>
      <c r="CF90" s="178"/>
      <c r="CG90" s="178"/>
      <c r="CH90" s="178"/>
      <c r="CI90" s="178"/>
      <c r="CJ90" s="178"/>
      <c r="CK90" s="178"/>
      <c r="CL90" s="178"/>
      <c r="CM90" s="178"/>
      <c r="CN90" s="178"/>
      <c r="CO90" s="178"/>
      <c r="CP90" s="178"/>
      <c r="CQ90" s="178"/>
      <c r="CR90" s="178"/>
      <c r="CS90" s="178"/>
      <c r="CT90" s="178"/>
      <c r="CU90" s="178"/>
      <c r="CV90" s="178"/>
      <c r="CW90" s="178"/>
      <c r="CX90" s="178"/>
      <c r="CY90" s="178"/>
      <c r="CZ90" s="178"/>
      <c r="DA90" s="178"/>
      <c r="DB90" s="178"/>
      <c r="DC90" s="178"/>
      <c r="DD90" s="178"/>
      <c r="DE90" s="178"/>
      <c r="DF90" s="178"/>
      <c r="DG90" s="178"/>
      <c r="DH90" s="178"/>
      <c r="DI90" s="178"/>
      <c r="DJ90" s="178"/>
      <c r="DK90" s="178"/>
      <c r="DL90" s="178"/>
      <c r="DM90" s="178"/>
      <c r="DN90" s="178"/>
      <c r="DO90" s="178"/>
      <c r="DP90" s="178"/>
      <c r="DQ90" s="178"/>
      <c r="DR90" s="178"/>
      <c r="DS90" s="178"/>
      <c r="DT90" s="178"/>
      <c r="DU90" s="178"/>
      <c r="DV90" s="178"/>
      <c r="DW90" s="178"/>
      <c r="DX90" s="178"/>
      <c r="DY90" s="178"/>
      <c r="DZ90" s="178"/>
      <c r="EA90" s="178"/>
      <c r="EB90" s="178"/>
      <c r="EC90" s="178"/>
      <c r="ED90" s="178"/>
      <c r="EE90" s="178"/>
      <c r="EF90" s="178"/>
      <c r="EG90" s="178"/>
      <c r="EH90" s="178"/>
      <c r="EI90" s="178"/>
      <c r="EJ90" s="178"/>
      <c r="EK90" s="178"/>
      <c r="EL90" s="178"/>
      <c r="EM90" s="178"/>
      <c r="EN90" s="178"/>
      <c r="EO90" s="178"/>
      <c r="EP90" s="178"/>
      <c r="EQ90" s="178"/>
      <c r="ER90" s="178"/>
      <c r="ES90" s="178"/>
      <c r="ET90" s="178"/>
      <c r="EU90" s="178"/>
      <c r="EV90" s="178"/>
      <c r="EW90" s="178"/>
      <c r="EX90" s="178"/>
      <c r="EY90" s="178"/>
      <c r="EZ90" s="178"/>
      <c r="FA90" s="178"/>
      <c r="FB90" s="178"/>
      <c r="FC90" s="178"/>
      <c r="FD90" s="178"/>
      <c r="FE90" s="178"/>
      <c r="FF90" s="178"/>
      <c r="FG90" s="178"/>
      <c r="FH90" s="178"/>
      <c r="FI90" s="178"/>
      <c r="FJ90" s="178"/>
      <c r="FK90" s="178"/>
      <c r="FL90" s="178"/>
      <c r="FM90" s="178"/>
      <c r="FN90" s="178"/>
      <c r="FO90" s="178"/>
      <c r="FP90" s="178"/>
      <c r="FQ90" s="178"/>
      <c r="FR90" s="178"/>
      <c r="FS90" s="178"/>
      <c r="FT90" s="178"/>
      <c r="FU90" s="178"/>
      <c r="FV90" s="178"/>
      <c r="FW90" s="178"/>
      <c r="FX90" s="178"/>
      <c r="FY90" s="178"/>
      <c r="FZ90" s="178"/>
      <c r="GA90" s="178"/>
      <c r="GB90" s="178"/>
      <c r="GC90" s="178"/>
      <c r="GD90" s="178"/>
      <c r="GE90" s="178"/>
      <c r="GF90" s="178"/>
      <c r="GG90" s="178"/>
      <c r="GH90" s="178"/>
      <c r="GI90" s="178"/>
      <c r="GJ90" s="178"/>
      <c r="GK90" s="178"/>
      <c r="GL90" s="178"/>
      <c r="GM90" s="178"/>
      <c r="GN90" s="178"/>
      <c r="GO90" s="178"/>
      <c r="GP90" s="178"/>
      <c r="GQ90" s="178"/>
      <c r="GR90" s="178"/>
      <c r="GS90" s="178"/>
      <c r="GT90" s="178"/>
      <c r="GU90" s="178"/>
      <c r="GV90" s="178"/>
      <c r="GW90" s="178"/>
      <c r="GX90" s="178"/>
      <c r="GY90" s="178"/>
      <c r="GZ90" s="178"/>
      <c r="HA90" s="178"/>
      <c r="HB90" s="178"/>
      <c r="HC90" s="178"/>
      <c r="HD90" s="178"/>
      <c r="HE90" s="178"/>
      <c r="HF90" s="178"/>
      <c r="HG90" s="178"/>
      <c r="HH90" s="178"/>
      <c r="HI90" s="178"/>
      <c r="HJ90" s="178"/>
      <c r="HK90" s="178"/>
      <c r="HL90" s="178"/>
      <c r="HM90" s="178"/>
      <c r="HN90" s="178"/>
      <c r="HO90" s="178"/>
      <c r="HP90" s="178"/>
      <c r="HQ90" s="178"/>
      <c r="HR90" s="178"/>
      <c r="HS90" s="178"/>
      <c r="HT90" s="178"/>
      <c r="HU90" s="178"/>
      <c r="HV90" s="178"/>
      <c r="HW90" s="178"/>
      <c r="HX90" s="178"/>
      <c r="HY90" s="178"/>
      <c r="HZ90" s="178"/>
      <c r="IA90" s="178"/>
      <c r="IB90" s="178"/>
      <c r="IC90" s="178"/>
      <c r="ID90" s="178"/>
      <c r="IE90" s="178"/>
      <c r="IF90" s="178"/>
      <c r="IG90" s="178"/>
      <c r="IH90" s="178"/>
      <c r="II90" s="178"/>
      <c r="IJ90" s="178"/>
      <c r="IK90" s="178"/>
      <c r="IL90" s="178"/>
      <c r="IM90" s="178"/>
      <c r="IN90" s="178"/>
      <c r="IO90" s="178"/>
      <c r="IP90" s="178"/>
      <c r="IQ90" s="178"/>
      <c r="IR90" s="178"/>
      <c r="IS90" s="178"/>
      <c r="IT90" s="178"/>
      <c r="IU90" s="178"/>
      <c r="IV90" s="178"/>
      <c r="IW90" s="178"/>
      <c r="IX90" s="178"/>
      <c r="IY90" s="178"/>
      <c r="IZ90" s="178"/>
      <c r="JA90" s="178"/>
      <c r="JB90" s="178"/>
      <c r="JC90" s="178"/>
      <c r="JD90" s="178"/>
      <c r="JE90" s="178"/>
      <c r="JF90" s="178"/>
      <c r="JG90" s="178"/>
      <c r="JH90" s="178"/>
    </row>
    <row r="91" spans="1:268" s="178" customFormat="1" ht="18.75" x14ac:dyDescent="0.3">
      <c r="A91" s="169"/>
      <c r="B91" s="132"/>
      <c r="C91" s="172"/>
      <c r="D91" s="374"/>
      <c r="E91" s="136"/>
      <c r="F91" s="175"/>
      <c r="G91" s="175"/>
      <c r="H91" s="175"/>
      <c r="I91" s="375"/>
      <c r="J91" s="375"/>
      <c r="K91" s="376"/>
      <c r="L91" s="377"/>
      <c r="M91" s="202"/>
      <c r="N91" s="202"/>
      <c r="O91" s="202"/>
    </row>
    <row r="92" spans="1:268" s="316" customFormat="1" ht="18.75" x14ac:dyDescent="0.3">
      <c r="A92" s="123"/>
      <c r="B92" s="135" t="s">
        <v>71</v>
      </c>
      <c r="C92" s="113"/>
      <c r="D92" s="378" t="s">
        <v>107</v>
      </c>
      <c r="E92" s="112"/>
      <c r="F92" s="135"/>
      <c r="G92" s="135"/>
      <c r="H92" s="135"/>
      <c r="I92" s="366"/>
      <c r="J92" s="366"/>
      <c r="K92" s="367"/>
      <c r="L92" s="373"/>
      <c r="M92" s="369"/>
      <c r="N92" s="369"/>
      <c r="O92" s="369"/>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c r="DZ92" s="178"/>
      <c r="EA92" s="178"/>
      <c r="EB92" s="178"/>
      <c r="EC92" s="178"/>
      <c r="ED92" s="178"/>
      <c r="EE92" s="178"/>
      <c r="EF92" s="178"/>
      <c r="EG92" s="178"/>
      <c r="EH92" s="178"/>
      <c r="EI92" s="178"/>
      <c r="EJ92" s="178"/>
      <c r="EK92" s="178"/>
      <c r="EL92" s="178"/>
      <c r="EM92" s="178"/>
      <c r="EN92" s="178"/>
      <c r="EO92" s="178"/>
      <c r="EP92" s="178"/>
      <c r="EQ92" s="178"/>
      <c r="ER92" s="178"/>
      <c r="ES92" s="178"/>
      <c r="ET92" s="178"/>
      <c r="EU92" s="178"/>
      <c r="EV92" s="178"/>
      <c r="EW92" s="178"/>
      <c r="EX92" s="178"/>
      <c r="EY92" s="178"/>
      <c r="EZ92" s="178"/>
      <c r="FA92" s="178"/>
      <c r="FB92" s="178"/>
      <c r="FC92" s="178"/>
      <c r="FD92" s="178"/>
      <c r="FE92" s="178"/>
      <c r="FF92" s="178"/>
      <c r="FG92" s="178"/>
      <c r="FH92" s="178"/>
      <c r="FI92" s="178"/>
      <c r="FJ92" s="178"/>
      <c r="FK92" s="178"/>
      <c r="FL92" s="178"/>
      <c r="FM92" s="178"/>
      <c r="FN92" s="178"/>
      <c r="FO92" s="178"/>
      <c r="FP92" s="178"/>
      <c r="FQ92" s="178"/>
      <c r="FR92" s="178"/>
      <c r="FS92" s="178"/>
      <c r="FT92" s="178"/>
      <c r="FU92" s="178"/>
      <c r="FV92" s="178"/>
      <c r="FW92" s="178"/>
      <c r="FX92" s="178"/>
      <c r="FY92" s="178"/>
      <c r="FZ92" s="178"/>
      <c r="GA92" s="178"/>
      <c r="GB92" s="178"/>
      <c r="GC92" s="178"/>
      <c r="GD92" s="178"/>
      <c r="GE92" s="178"/>
      <c r="GF92" s="178"/>
      <c r="GG92" s="178"/>
      <c r="GH92" s="178"/>
      <c r="GI92" s="178"/>
      <c r="GJ92" s="178"/>
      <c r="GK92" s="178"/>
      <c r="GL92" s="178"/>
      <c r="GM92" s="178"/>
      <c r="GN92" s="178"/>
      <c r="GO92" s="178"/>
      <c r="GP92" s="178"/>
      <c r="GQ92" s="178"/>
      <c r="GR92" s="178"/>
      <c r="GS92" s="178"/>
      <c r="GT92" s="178"/>
      <c r="GU92" s="178"/>
      <c r="GV92" s="178"/>
      <c r="GW92" s="178"/>
      <c r="GX92" s="178"/>
      <c r="GY92" s="178"/>
      <c r="GZ92" s="178"/>
      <c r="HA92" s="178"/>
      <c r="HB92" s="178"/>
      <c r="HC92" s="178"/>
      <c r="HD92" s="178"/>
      <c r="HE92" s="178"/>
      <c r="HF92" s="178"/>
      <c r="HG92" s="178"/>
      <c r="HH92" s="178"/>
      <c r="HI92" s="178"/>
      <c r="HJ92" s="178"/>
      <c r="HK92" s="178"/>
      <c r="HL92" s="178"/>
      <c r="HM92" s="178"/>
      <c r="HN92" s="178"/>
      <c r="HO92" s="178"/>
      <c r="HP92" s="178"/>
      <c r="HQ92" s="178"/>
      <c r="HR92" s="178"/>
      <c r="HS92" s="178"/>
      <c r="HT92" s="178"/>
      <c r="HU92" s="178"/>
      <c r="HV92" s="178"/>
      <c r="HW92" s="178"/>
      <c r="HX92" s="178"/>
      <c r="HY92" s="178"/>
      <c r="HZ92" s="178"/>
      <c r="IA92" s="178"/>
      <c r="IB92" s="178"/>
      <c r="IC92" s="178"/>
      <c r="ID92" s="178"/>
      <c r="IE92" s="178"/>
      <c r="IF92" s="178"/>
      <c r="IG92" s="178"/>
      <c r="IH92" s="178"/>
      <c r="II92" s="178"/>
      <c r="IJ92" s="178"/>
      <c r="IK92" s="178"/>
      <c r="IL92" s="178"/>
      <c r="IM92" s="178"/>
      <c r="IN92" s="178"/>
      <c r="IO92" s="178"/>
      <c r="IP92" s="178"/>
      <c r="IQ92" s="178"/>
      <c r="IR92" s="178"/>
      <c r="IS92" s="178"/>
      <c r="IT92" s="178"/>
      <c r="IU92" s="178"/>
      <c r="IV92" s="178"/>
      <c r="IW92" s="178"/>
      <c r="IX92" s="178"/>
      <c r="IY92" s="178"/>
      <c r="IZ92" s="178"/>
      <c r="JA92" s="178"/>
      <c r="JB92" s="178"/>
      <c r="JC92" s="178"/>
      <c r="JD92" s="178"/>
      <c r="JE92" s="178"/>
      <c r="JF92" s="178"/>
      <c r="JG92" s="178"/>
      <c r="JH92" s="178"/>
    </row>
    <row r="93" spans="1:268" s="316" customFormat="1" ht="18.75" x14ac:dyDescent="0.3">
      <c r="A93" s="123"/>
      <c r="B93" s="135" t="s">
        <v>71</v>
      </c>
      <c r="C93" s="113"/>
      <c r="D93" s="110" t="s">
        <v>108</v>
      </c>
      <c r="E93" s="112"/>
      <c r="F93" s="135"/>
      <c r="G93" s="135"/>
      <c r="H93" s="135"/>
      <c r="I93" s="366"/>
      <c r="J93" s="366"/>
      <c r="K93" s="367"/>
      <c r="L93" s="373"/>
      <c r="M93" s="369"/>
      <c r="N93" s="369"/>
      <c r="O93" s="369"/>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c r="BU93" s="178"/>
      <c r="BV93" s="178"/>
      <c r="BW93" s="178"/>
      <c r="BX93" s="178"/>
      <c r="BY93" s="178"/>
      <c r="BZ93" s="178"/>
      <c r="CA93" s="178"/>
      <c r="CB93" s="178"/>
      <c r="CC93" s="178"/>
      <c r="CD93" s="178"/>
      <c r="CE93" s="178"/>
      <c r="CF93" s="178"/>
      <c r="CG93" s="178"/>
      <c r="CH93" s="178"/>
      <c r="CI93" s="178"/>
      <c r="CJ93" s="178"/>
      <c r="CK93" s="178"/>
      <c r="CL93" s="178"/>
      <c r="CM93" s="178"/>
      <c r="CN93" s="178"/>
      <c r="CO93" s="178"/>
      <c r="CP93" s="178"/>
      <c r="CQ93" s="178"/>
      <c r="CR93" s="178"/>
      <c r="CS93" s="178"/>
      <c r="CT93" s="178"/>
      <c r="CU93" s="178"/>
      <c r="CV93" s="178"/>
      <c r="CW93" s="178"/>
      <c r="CX93" s="178"/>
      <c r="CY93" s="178"/>
      <c r="CZ93" s="178"/>
      <c r="DA93" s="178"/>
      <c r="DB93" s="178"/>
      <c r="DC93" s="178"/>
      <c r="DD93" s="178"/>
      <c r="DE93" s="178"/>
      <c r="DF93" s="178"/>
      <c r="DG93" s="178"/>
      <c r="DH93" s="178"/>
      <c r="DI93" s="178"/>
      <c r="DJ93" s="178"/>
      <c r="DK93" s="178"/>
      <c r="DL93" s="178"/>
      <c r="DM93" s="178"/>
      <c r="DN93" s="178"/>
      <c r="DO93" s="178"/>
      <c r="DP93" s="178"/>
      <c r="DQ93" s="178"/>
      <c r="DR93" s="178"/>
      <c r="DS93" s="178"/>
      <c r="DT93" s="178"/>
      <c r="DU93" s="178"/>
      <c r="DV93" s="178"/>
      <c r="DW93" s="178"/>
      <c r="DX93" s="178"/>
      <c r="DY93" s="178"/>
      <c r="DZ93" s="178"/>
      <c r="EA93" s="178"/>
      <c r="EB93" s="178"/>
      <c r="EC93" s="178"/>
      <c r="ED93" s="178"/>
      <c r="EE93" s="178"/>
      <c r="EF93" s="178"/>
      <c r="EG93" s="178"/>
      <c r="EH93" s="178"/>
      <c r="EI93" s="178"/>
      <c r="EJ93" s="178"/>
      <c r="EK93" s="178"/>
      <c r="EL93" s="178"/>
      <c r="EM93" s="178"/>
      <c r="EN93" s="178"/>
      <c r="EO93" s="178"/>
      <c r="EP93" s="178"/>
      <c r="EQ93" s="178"/>
      <c r="ER93" s="178"/>
      <c r="ES93" s="178"/>
      <c r="ET93" s="178"/>
      <c r="EU93" s="178"/>
      <c r="EV93" s="178"/>
      <c r="EW93" s="178"/>
      <c r="EX93" s="178"/>
      <c r="EY93" s="178"/>
      <c r="EZ93" s="178"/>
      <c r="FA93" s="178"/>
      <c r="FB93" s="178"/>
      <c r="FC93" s="178"/>
      <c r="FD93" s="178"/>
      <c r="FE93" s="178"/>
      <c r="FF93" s="178"/>
      <c r="FG93" s="178"/>
      <c r="FH93" s="178"/>
      <c r="FI93" s="178"/>
      <c r="FJ93" s="178"/>
      <c r="FK93" s="178"/>
      <c r="FL93" s="178"/>
      <c r="FM93" s="178"/>
      <c r="FN93" s="178"/>
      <c r="FO93" s="178"/>
      <c r="FP93" s="178"/>
      <c r="FQ93" s="178"/>
      <c r="FR93" s="178"/>
      <c r="FS93" s="178"/>
      <c r="FT93" s="178"/>
      <c r="FU93" s="178"/>
      <c r="FV93" s="178"/>
      <c r="FW93" s="178"/>
      <c r="FX93" s="178"/>
      <c r="FY93" s="178"/>
      <c r="FZ93" s="178"/>
      <c r="GA93" s="178"/>
      <c r="GB93" s="178"/>
      <c r="GC93" s="178"/>
      <c r="GD93" s="178"/>
      <c r="GE93" s="178"/>
      <c r="GF93" s="178"/>
      <c r="GG93" s="178"/>
      <c r="GH93" s="178"/>
      <c r="GI93" s="178"/>
      <c r="GJ93" s="178"/>
      <c r="GK93" s="178"/>
      <c r="GL93" s="178"/>
      <c r="GM93" s="178"/>
      <c r="GN93" s="178"/>
      <c r="GO93" s="178"/>
      <c r="GP93" s="178"/>
      <c r="GQ93" s="178"/>
      <c r="GR93" s="178"/>
      <c r="GS93" s="178"/>
      <c r="GT93" s="178"/>
      <c r="GU93" s="178"/>
      <c r="GV93" s="178"/>
      <c r="GW93" s="178"/>
      <c r="GX93" s="178"/>
      <c r="GY93" s="178"/>
      <c r="GZ93" s="178"/>
      <c r="HA93" s="178"/>
      <c r="HB93" s="178"/>
      <c r="HC93" s="178"/>
      <c r="HD93" s="178"/>
      <c r="HE93" s="178"/>
      <c r="HF93" s="178"/>
      <c r="HG93" s="178"/>
      <c r="HH93" s="178"/>
      <c r="HI93" s="178"/>
      <c r="HJ93" s="178"/>
      <c r="HK93" s="178"/>
      <c r="HL93" s="178"/>
      <c r="HM93" s="178"/>
      <c r="HN93" s="178"/>
      <c r="HO93" s="178"/>
      <c r="HP93" s="178"/>
      <c r="HQ93" s="178"/>
      <c r="HR93" s="178"/>
      <c r="HS93" s="178"/>
      <c r="HT93" s="178"/>
      <c r="HU93" s="178"/>
      <c r="HV93" s="178"/>
      <c r="HW93" s="178"/>
      <c r="HX93" s="178"/>
      <c r="HY93" s="178"/>
      <c r="HZ93" s="178"/>
      <c r="IA93" s="178"/>
      <c r="IB93" s="178"/>
      <c r="IC93" s="178"/>
      <c r="ID93" s="178"/>
      <c r="IE93" s="178"/>
      <c r="IF93" s="178"/>
      <c r="IG93" s="178"/>
      <c r="IH93" s="178"/>
      <c r="II93" s="178"/>
      <c r="IJ93" s="178"/>
      <c r="IK93" s="178"/>
      <c r="IL93" s="178"/>
      <c r="IM93" s="178"/>
      <c r="IN93" s="178"/>
      <c r="IO93" s="178"/>
      <c r="IP93" s="178"/>
      <c r="IQ93" s="178"/>
      <c r="IR93" s="178"/>
      <c r="IS93" s="178"/>
      <c r="IT93" s="178"/>
      <c r="IU93" s="178"/>
      <c r="IV93" s="178"/>
      <c r="IW93" s="178"/>
      <c r="IX93" s="178"/>
      <c r="IY93" s="178"/>
      <c r="IZ93" s="178"/>
      <c r="JA93" s="178"/>
      <c r="JB93" s="178"/>
      <c r="JC93" s="178"/>
      <c r="JD93" s="178"/>
      <c r="JE93" s="178"/>
      <c r="JF93" s="178"/>
      <c r="JG93" s="178"/>
      <c r="JH93" s="178"/>
    </row>
    <row r="94" spans="1:268" s="269" customFormat="1" ht="63" x14ac:dyDescent="0.25">
      <c r="A94" s="228">
        <v>1</v>
      </c>
      <c r="B94" s="229" t="s">
        <v>71</v>
      </c>
      <c r="C94" s="230"/>
      <c r="D94" s="249" t="s">
        <v>388</v>
      </c>
      <c r="E94" s="231"/>
      <c r="F94" s="229"/>
      <c r="G94" s="229"/>
      <c r="H94" s="249" t="s">
        <v>389</v>
      </c>
      <c r="I94" s="249" t="s">
        <v>390</v>
      </c>
      <c r="J94" s="250" t="s">
        <v>391</v>
      </c>
      <c r="K94" s="250" t="s">
        <v>392</v>
      </c>
      <c r="L94" s="250" t="s">
        <v>922</v>
      </c>
      <c r="M94" s="251">
        <v>20</v>
      </c>
      <c r="N94" s="251">
        <v>0</v>
      </c>
      <c r="O94" s="274"/>
    </row>
    <row r="95" spans="1:268" s="269" customFormat="1" ht="94.5" x14ac:dyDescent="0.25">
      <c r="A95" s="228">
        <v>2</v>
      </c>
      <c r="B95" s="229" t="s">
        <v>71</v>
      </c>
      <c r="C95" s="230"/>
      <c r="D95" s="249" t="s">
        <v>393</v>
      </c>
      <c r="E95" s="231"/>
      <c r="F95" s="229"/>
      <c r="G95" s="229"/>
      <c r="H95" s="249" t="s">
        <v>179</v>
      </c>
      <c r="I95" s="249" t="s">
        <v>182</v>
      </c>
      <c r="J95" s="250" t="s">
        <v>180</v>
      </c>
      <c r="K95" s="250" t="s">
        <v>181</v>
      </c>
      <c r="L95" s="250" t="s">
        <v>922</v>
      </c>
      <c r="M95" s="251">
        <v>20</v>
      </c>
      <c r="N95" s="251">
        <v>0</v>
      </c>
      <c r="O95" s="274"/>
    </row>
    <row r="96" spans="1:268" s="269" customFormat="1" ht="110.25" x14ac:dyDescent="0.25">
      <c r="A96" s="228">
        <v>3</v>
      </c>
      <c r="B96" s="229" t="s">
        <v>71</v>
      </c>
      <c r="C96" s="230"/>
      <c r="D96" s="249" t="s">
        <v>394</v>
      </c>
      <c r="E96" s="231"/>
      <c r="F96" s="229"/>
      <c r="G96" s="229"/>
      <c r="H96" s="249" t="s">
        <v>400</v>
      </c>
      <c r="I96" s="249" t="s">
        <v>401</v>
      </c>
      <c r="J96" s="250" t="s">
        <v>409</v>
      </c>
      <c r="K96" s="250" t="s">
        <v>410</v>
      </c>
      <c r="L96" s="250" t="s">
        <v>922</v>
      </c>
      <c r="M96" s="251">
        <v>20</v>
      </c>
      <c r="N96" s="251">
        <v>0</v>
      </c>
      <c r="O96" s="274"/>
    </row>
    <row r="97" spans="1:268" s="269" customFormat="1" ht="94.5" x14ac:dyDescent="0.25">
      <c r="A97" s="228">
        <v>4</v>
      </c>
      <c r="B97" s="229" t="s">
        <v>71</v>
      </c>
      <c r="C97" s="230"/>
      <c r="D97" s="249" t="s">
        <v>395</v>
      </c>
      <c r="E97" s="231"/>
      <c r="F97" s="229"/>
      <c r="G97" s="229"/>
      <c r="H97" s="249" t="s">
        <v>402</v>
      </c>
      <c r="I97" s="249" t="s">
        <v>403</v>
      </c>
      <c r="J97" s="250" t="s">
        <v>411</v>
      </c>
      <c r="K97" s="250" t="s">
        <v>412</v>
      </c>
      <c r="L97" s="250" t="s">
        <v>922</v>
      </c>
      <c r="M97" s="251">
        <v>20</v>
      </c>
      <c r="N97" s="251">
        <v>0</v>
      </c>
      <c r="O97" s="274"/>
    </row>
    <row r="98" spans="1:268" s="269" customFormat="1" ht="94.5" x14ac:dyDescent="0.25">
      <c r="A98" s="228">
        <v>5</v>
      </c>
      <c r="B98" s="229" t="s">
        <v>71</v>
      </c>
      <c r="C98" s="230"/>
      <c r="D98" s="249" t="s">
        <v>396</v>
      </c>
      <c r="E98" s="231"/>
      <c r="F98" s="229"/>
      <c r="G98" s="229"/>
      <c r="H98" s="249" t="s">
        <v>404</v>
      </c>
      <c r="I98" s="249" t="s">
        <v>405</v>
      </c>
      <c r="J98" s="250" t="s">
        <v>413</v>
      </c>
      <c r="K98" s="250" t="s">
        <v>414</v>
      </c>
      <c r="L98" s="250" t="s">
        <v>922</v>
      </c>
      <c r="M98" s="251">
        <v>20</v>
      </c>
      <c r="N98" s="251">
        <v>0</v>
      </c>
      <c r="O98" s="274"/>
    </row>
    <row r="99" spans="1:268" s="269" customFormat="1" ht="126" x14ac:dyDescent="0.25">
      <c r="A99" s="228">
        <v>6</v>
      </c>
      <c r="B99" s="229" t="s">
        <v>71</v>
      </c>
      <c r="C99" s="230"/>
      <c r="D99" s="249" t="s">
        <v>397</v>
      </c>
      <c r="E99" s="231"/>
      <c r="F99" s="229"/>
      <c r="G99" s="229"/>
      <c r="H99" s="249" t="s">
        <v>406</v>
      </c>
      <c r="I99" s="249" t="s">
        <v>407</v>
      </c>
      <c r="J99" s="250" t="s">
        <v>415</v>
      </c>
      <c r="K99" s="250" t="s">
        <v>416</v>
      </c>
      <c r="L99" s="250" t="s">
        <v>922</v>
      </c>
      <c r="M99" s="251">
        <v>20</v>
      </c>
      <c r="N99" s="251">
        <v>0</v>
      </c>
      <c r="O99" s="274"/>
    </row>
    <row r="100" spans="1:268" s="269" customFormat="1" ht="94.5" x14ac:dyDescent="0.25">
      <c r="A100" s="228">
        <v>7</v>
      </c>
      <c r="B100" s="229" t="s">
        <v>71</v>
      </c>
      <c r="C100" s="230"/>
      <c r="D100" s="249" t="s">
        <v>398</v>
      </c>
      <c r="E100" s="231"/>
      <c r="F100" s="229"/>
      <c r="G100" s="229"/>
      <c r="H100" s="249" t="s">
        <v>408</v>
      </c>
      <c r="I100" s="249" t="s">
        <v>865</v>
      </c>
      <c r="J100" s="250" t="s">
        <v>417</v>
      </c>
      <c r="K100" s="250" t="s">
        <v>418</v>
      </c>
      <c r="L100" s="250" t="s">
        <v>922</v>
      </c>
      <c r="M100" s="251">
        <v>20</v>
      </c>
      <c r="N100" s="251">
        <v>0</v>
      </c>
      <c r="O100" s="274"/>
    </row>
    <row r="101" spans="1:268" s="269" customFormat="1" ht="66.75" customHeight="1" x14ac:dyDescent="0.25">
      <c r="A101" s="228"/>
      <c r="B101" s="229" t="s">
        <v>71</v>
      </c>
      <c r="C101" s="230"/>
      <c r="D101" s="249" t="s">
        <v>398</v>
      </c>
      <c r="E101" s="231"/>
      <c r="F101" s="229"/>
      <c r="G101" s="229"/>
      <c r="H101" s="249" t="s">
        <v>408</v>
      </c>
      <c r="I101" s="249" t="s">
        <v>866</v>
      </c>
      <c r="J101" s="250" t="s">
        <v>417</v>
      </c>
      <c r="K101" s="250" t="s">
        <v>418</v>
      </c>
      <c r="L101" s="250" t="s">
        <v>922</v>
      </c>
      <c r="M101" s="251">
        <v>20</v>
      </c>
      <c r="N101" s="251">
        <v>0</v>
      </c>
      <c r="O101" s="274"/>
    </row>
    <row r="102" spans="1:268" s="269" customFormat="1" ht="94.5" x14ac:dyDescent="0.25">
      <c r="A102" s="228">
        <v>8</v>
      </c>
      <c r="B102" s="229" t="s">
        <v>71</v>
      </c>
      <c r="C102" s="230"/>
      <c r="D102" s="249" t="s">
        <v>399</v>
      </c>
      <c r="E102" s="231"/>
      <c r="F102" s="229"/>
      <c r="G102" s="229"/>
      <c r="H102" s="249" t="s">
        <v>389</v>
      </c>
      <c r="I102" s="249" t="s">
        <v>390</v>
      </c>
      <c r="J102" s="250" t="s">
        <v>391</v>
      </c>
      <c r="K102" s="250" t="s">
        <v>392</v>
      </c>
      <c r="L102" s="250" t="s">
        <v>922</v>
      </c>
      <c r="M102" s="251">
        <v>20</v>
      </c>
      <c r="N102" s="251">
        <v>0</v>
      </c>
      <c r="O102" s="274"/>
    </row>
    <row r="103" spans="1:268" s="269" customFormat="1" ht="15.75" x14ac:dyDescent="0.25">
      <c r="A103" s="228"/>
      <c r="B103" s="229"/>
      <c r="C103" s="230"/>
      <c r="D103" s="379"/>
      <c r="E103" s="231"/>
      <c r="F103" s="229"/>
      <c r="G103" s="229"/>
      <c r="H103" s="229"/>
      <c r="I103" s="361"/>
      <c r="J103" s="361"/>
      <c r="K103" s="362"/>
      <c r="L103" s="380"/>
      <c r="M103" s="274"/>
      <c r="N103" s="274"/>
      <c r="O103" s="274"/>
    </row>
    <row r="104" spans="1:268" s="178" customFormat="1" ht="18.75" x14ac:dyDescent="0.3">
      <c r="A104" s="169"/>
      <c r="B104" s="175"/>
      <c r="C104" s="172"/>
      <c r="D104" s="173"/>
      <c r="E104" s="136"/>
      <c r="F104" s="175"/>
      <c r="G104" s="175"/>
      <c r="H104" s="175"/>
      <c r="I104" s="375"/>
      <c r="J104" s="375"/>
      <c r="K104" s="376"/>
      <c r="L104" s="377"/>
      <c r="M104" s="202"/>
      <c r="N104" s="202"/>
      <c r="O104" s="202"/>
    </row>
    <row r="105" spans="1:268" s="316" customFormat="1" ht="18.75" x14ac:dyDescent="0.3">
      <c r="A105" s="123"/>
      <c r="B105" s="135" t="s">
        <v>71</v>
      </c>
      <c r="C105" s="115"/>
      <c r="D105" s="114" t="s">
        <v>109</v>
      </c>
      <c r="E105" s="116"/>
      <c r="F105" s="135"/>
      <c r="G105" s="135"/>
      <c r="H105" s="135"/>
      <c r="I105" s="366"/>
      <c r="J105" s="366"/>
      <c r="K105" s="367"/>
      <c r="L105" s="373"/>
      <c r="M105" s="369"/>
      <c r="N105" s="369"/>
      <c r="O105" s="369"/>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c r="BT105" s="178"/>
      <c r="BU105" s="178"/>
      <c r="BV105" s="178"/>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CT105" s="178"/>
      <c r="CU105" s="178"/>
      <c r="CV105" s="178"/>
      <c r="CW105" s="178"/>
      <c r="CX105" s="178"/>
      <c r="CY105" s="178"/>
      <c r="CZ105" s="178"/>
      <c r="DA105" s="178"/>
      <c r="DB105" s="178"/>
      <c r="DC105" s="178"/>
      <c r="DD105" s="178"/>
      <c r="DE105" s="178"/>
      <c r="DF105" s="178"/>
      <c r="DG105" s="178"/>
      <c r="DH105" s="178"/>
      <c r="DI105" s="178"/>
      <c r="DJ105" s="178"/>
      <c r="DK105" s="178"/>
      <c r="DL105" s="178"/>
      <c r="DM105" s="178"/>
      <c r="DN105" s="178"/>
      <c r="DO105" s="178"/>
      <c r="DP105" s="178"/>
      <c r="DQ105" s="178"/>
      <c r="DR105" s="178"/>
      <c r="DS105" s="178"/>
      <c r="DT105" s="178"/>
      <c r="DU105" s="178"/>
      <c r="DV105" s="178"/>
      <c r="DW105" s="178"/>
      <c r="DX105" s="178"/>
      <c r="DY105" s="178"/>
      <c r="DZ105" s="178"/>
      <c r="EA105" s="178"/>
      <c r="EB105" s="178"/>
      <c r="EC105" s="178"/>
      <c r="ED105" s="178"/>
      <c r="EE105" s="178"/>
      <c r="EF105" s="178"/>
      <c r="EG105" s="178"/>
      <c r="EH105" s="178"/>
      <c r="EI105" s="178"/>
      <c r="EJ105" s="178"/>
      <c r="EK105" s="178"/>
      <c r="EL105" s="178"/>
      <c r="EM105" s="178"/>
      <c r="EN105" s="178"/>
      <c r="EO105" s="178"/>
      <c r="EP105" s="178"/>
      <c r="EQ105" s="178"/>
      <c r="ER105" s="178"/>
      <c r="ES105" s="178"/>
      <c r="ET105" s="178"/>
      <c r="EU105" s="178"/>
      <c r="EV105" s="178"/>
      <c r="EW105" s="178"/>
      <c r="EX105" s="178"/>
      <c r="EY105" s="178"/>
      <c r="EZ105" s="178"/>
      <c r="FA105" s="178"/>
      <c r="FB105" s="178"/>
      <c r="FC105" s="178"/>
      <c r="FD105" s="178"/>
      <c r="FE105" s="178"/>
      <c r="FF105" s="178"/>
      <c r="FG105" s="178"/>
      <c r="FH105" s="178"/>
      <c r="FI105" s="178"/>
      <c r="FJ105" s="178"/>
      <c r="FK105" s="178"/>
      <c r="FL105" s="178"/>
      <c r="FM105" s="178"/>
      <c r="FN105" s="178"/>
      <c r="FO105" s="178"/>
      <c r="FP105" s="178"/>
      <c r="FQ105" s="178"/>
      <c r="FR105" s="178"/>
      <c r="FS105" s="178"/>
      <c r="FT105" s="178"/>
      <c r="FU105" s="178"/>
      <c r="FV105" s="178"/>
      <c r="FW105" s="178"/>
      <c r="FX105" s="178"/>
      <c r="FY105" s="178"/>
      <c r="FZ105" s="178"/>
      <c r="GA105" s="178"/>
      <c r="GB105" s="178"/>
      <c r="GC105" s="178"/>
      <c r="GD105" s="178"/>
      <c r="GE105" s="178"/>
      <c r="GF105" s="178"/>
      <c r="GG105" s="178"/>
      <c r="GH105" s="178"/>
      <c r="GI105" s="178"/>
      <c r="GJ105" s="178"/>
      <c r="GK105" s="178"/>
      <c r="GL105" s="178"/>
      <c r="GM105" s="178"/>
      <c r="GN105" s="178"/>
      <c r="GO105" s="178"/>
      <c r="GP105" s="178"/>
      <c r="GQ105" s="178"/>
      <c r="GR105" s="178"/>
      <c r="GS105" s="178"/>
      <c r="GT105" s="178"/>
      <c r="GU105" s="178"/>
      <c r="GV105" s="178"/>
      <c r="GW105" s="178"/>
      <c r="GX105" s="178"/>
      <c r="GY105" s="178"/>
      <c r="GZ105" s="178"/>
      <c r="HA105" s="178"/>
      <c r="HB105" s="178"/>
      <c r="HC105" s="178"/>
      <c r="HD105" s="178"/>
      <c r="HE105" s="178"/>
      <c r="HF105" s="178"/>
      <c r="HG105" s="178"/>
      <c r="HH105" s="178"/>
      <c r="HI105" s="178"/>
      <c r="HJ105" s="178"/>
      <c r="HK105" s="178"/>
      <c r="HL105" s="178"/>
      <c r="HM105" s="178"/>
      <c r="HN105" s="178"/>
      <c r="HO105" s="178"/>
      <c r="HP105" s="178"/>
      <c r="HQ105" s="178"/>
      <c r="HR105" s="178"/>
      <c r="HS105" s="178"/>
      <c r="HT105" s="178"/>
      <c r="HU105" s="178"/>
      <c r="HV105" s="178"/>
      <c r="HW105" s="178"/>
      <c r="HX105" s="178"/>
      <c r="HY105" s="178"/>
      <c r="HZ105" s="178"/>
      <c r="IA105" s="178"/>
      <c r="IB105" s="178"/>
      <c r="IC105" s="178"/>
      <c r="ID105" s="178"/>
      <c r="IE105" s="178"/>
      <c r="IF105" s="178"/>
      <c r="IG105" s="178"/>
      <c r="IH105" s="178"/>
      <c r="II105" s="178"/>
      <c r="IJ105" s="178"/>
      <c r="IK105" s="178"/>
      <c r="IL105" s="178"/>
      <c r="IM105" s="178"/>
      <c r="IN105" s="178"/>
      <c r="IO105" s="178"/>
      <c r="IP105" s="178"/>
      <c r="IQ105" s="178"/>
      <c r="IR105" s="178"/>
      <c r="IS105" s="178"/>
      <c r="IT105" s="178"/>
      <c r="IU105" s="178"/>
      <c r="IV105" s="178"/>
      <c r="IW105" s="178"/>
      <c r="IX105" s="178"/>
      <c r="IY105" s="178"/>
      <c r="IZ105" s="178"/>
      <c r="JA105" s="178"/>
      <c r="JB105" s="178"/>
      <c r="JC105" s="178"/>
      <c r="JD105" s="178"/>
      <c r="JE105" s="178"/>
      <c r="JF105" s="178"/>
      <c r="JG105" s="178"/>
      <c r="JH105" s="178"/>
    </row>
    <row r="106" spans="1:268" s="107" customFormat="1" ht="20.25" customHeight="1" x14ac:dyDescent="0.2">
      <c r="A106" s="122"/>
      <c r="B106" s="134"/>
      <c r="C106" s="134"/>
      <c r="D106" s="193"/>
      <c r="E106" s="98"/>
      <c r="F106" s="134"/>
      <c r="G106" s="134"/>
      <c r="H106" s="134"/>
      <c r="I106" s="348"/>
      <c r="J106" s="348"/>
      <c r="K106" s="349"/>
      <c r="L106" s="381"/>
      <c r="M106" s="351"/>
      <c r="N106" s="351"/>
      <c r="O106" s="351"/>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c r="DF106" s="178"/>
      <c r="DG106" s="178"/>
      <c r="DH106" s="178"/>
      <c r="DI106" s="178"/>
      <c r="DJ106" s="178"/>
      <c r="DK106" s="178"/>
      <c r="DL106" s="178"/>
      <c r="DM106" s="178"/>
      <c r="DN106" s="178"/>
      <c r="DO106" s="178"/>
      <c r="DP106" s="178"/>
      <c r="DQ106" s="178"/>
      <c r="DR106" s="178"/>
      <c r="DS106" s="178"/>
      <c r="DT106" s="178"/>
      <c r="DU106" s="178"/>
      <c r="DV106" s="178"/>
      <c r="DW106" s="178"/>
      <c r="DX106" s="178"/>
      <c r="DY106" s="178"/>
      <c r="DZ106" s="178"/>
      <c r="EA106" s="178"/>
      <c r="EB106" s="178"/>
      <c r="EC106" s="178"/>
      <c r="ED106" s="178"/>
      <c r="EE106" s="178"/>
      <c r="EF106" s="178"/>
      <c r="EG106" s="178"/>
      <c r="EH106" s="178"/>
      <c r="EI106" s="178"/>
      <c r="EJ106" s="178"/>
      <c r="EK106" s="178"/>
      <c r="EL106" s="178"/>
      <c r="EM106" s="178"/>
      <c r="EN106" s="178"/>
      <c r="EO106" s="178"/>
      <c r="EP106" s="178"/>
      <c r="EQ106" s="178"/>
      <c r="ER106" s="178"/>
      <c r="ES106" s="178"/>
      <c r="ET106" s="178"/>
      <c r="EU106" s="178"/>
      <c r="EV106" s="178"/>
      <c r="EW106" s="178"/>
      <c r="EX106" s="178"/>
      <c r="EY106" s="178"/>
      <c r="EZ106" s="178"/>
      <c r="FA106" s="178"/>
      <c r="FB106" s="178"/>
      <c r="FC106" s="178"/>
      <c r="FD106" s="178"/>
      <c r="FE106" s="178"/>
      <c r="FF106" s="178"/>
      <c r="FG106" s="178"/>
      <c r="FH106" s="178"/>
      <c r="FI106" s="178"/>
      <c r="FJ106" s="178"/>
      <c r="FK106" s="178"/>
      <c r="FL106" s="178"/>
      <c r="FM106" s="178"/>
      <c r="FN106" s="178"/>
      <c r="FO106" s="178"/>
      <c r="FP106" s="178"/>
      <c r="FQ106" s="178"/>
      <c r="FR106" s="178"/>
      <c r="FS106" s="178"/>
      <c r="FT106" s="178"/>
      <c r="FU106" s="178"/>
      <c r="FV106" s="178"/>
      <c r="FW106" s="178"/>
      <c r="FX106" s="178"/>
      <c r="FY106" s="178"/>
      <c r="FZ106" s="178"/>
      <c r="GA106" s="178"/>
      <c r="GB106" s="178"/>
      <c r="GC106" s="178"/>
      <c r="GD106" s="178"/>
      <c r="GE106" s="178"/>
      <c r="GF106" s="178"/>
      <c r="GG106" s="178"/>
      <c r="GH106" s="178"/>
      <c r="GI106" s="178"/>
      <c r="GJ106" s="178"/>
      <c r="GK106" s="178"/>
      <c r="GL106" s="178"/>
      <c r="GM106" s="178"/>
      <c r="GN106" s="178"/>
      <c r="GO106" s="178"/>
      <c r="GP106" s="178"/>
      <c r="GQ106" s="178"/>
      <c r="GR106" s="178"/>
      <c r="GS106" s="178"/>
      <c r="GT106" s="178"/>
      <c r="GU106" s="178"/>
      <c r="GV106" s="178"/>
      <c r="GW106" s="178"/>
      <c r="GX106" s="178"/>
      <c r="GY106" s="178"/>
      <c r="GZ106" s="178"/>
      <c r="HA106" s="178"/>
      <c r="HB106" s="178"/>
      <c r="HC106" s="178"/>
      <c r="HD106" s="178"/>
      <c r="HE106" s="178"/>
      <c r="HF106" s="178"/>
      <c r="HG106" s="178"/>
      <c r="HH106" s="178"/>
      <c r="HI106" s="178"/>
      <c r="HJ106" s="178"/>
      <c r="HK106" s="178"/>
      <c r="HL106" s="178"/>
      <c r="HM106" s="178"/>
      <c r="HN106" s="178"/>
      <c r="HO106" s="178"/>
      <c r="HP106" s="178"/>
      <c r="HQ106" s="178"/>
      <c r="HR106" s="178"/>
      <c r="HS106" s="178"/>
      <c r="HT106" s="178"/>
      <c r="HU106" s="178"/>
      <c r="HV106" s="178"/>
      <c r="HW106" s="178"/>
      <c r="HX106" s="178"/>
      <c r="HY106" s="178"/>
      <c r="HZ106" s="178"/>
      <c r="IA106" s="178"/>
      <c r="IB106" s="178"/>
      <c r="IC106" s="178"/>
      <c r="ID106" s="178"/>
      <c r="IE106" s="178"/>
      <c r="IF106" s="178"/>
      <c r="IG106" s="178"/>
      <c r="IH106" s="178"/>
      <c r="II106" s="178"/>
      <c r="IJ106" s="178"/>
      <c r="IK106" s="178"/>
      <c r="IL106" s="178"/>
      <c r="IM106" s="178"/>
      <c r="IN106" s="178"/>
      <c r="IO106" s="178"/>
      <c r="IP106" s="178"/>
      <c r="IQ106" s="178"/>
      <c r="IR106" s="178"/>
      <c r="IS106" s="178"/>
      <c r="IT106" s="178"/>
      <c r="IU106" s="178"/>
      <c r="IV106" s="178"/>
      <c r="IW106" s="178"/>
      <c r="IX106" s="178"/>
      <c r="IY106" s="178"/>
      <c r="IZ106" s="178"/>
      <c r="JA106" s="178"/>
      <c r="JB106" s="178"/>
      <c r="JC106" s="178"/>
      <c r="JD106" s="178"/>
      <c r="JE106" s="178"/>
      <c r="JF106" s="178"/>
      <c r="JG106" s="178"/>
      <c r="JH106" s="178"/>
    </row>
    <row r="107" spans="1:268" s="316" customFormat="1" ht="18.75" x14ac:dyDescent="0.3">
      <c r="A107" s="123"/>
      <c r="B107" s="117" t="s">
        <v>138</v>
      </c>
      <c r="C107" s="115"/>
      <c r="D107" s="378" t="s">
        <v>107</v>
      </c>
      <c r="E107" s="116"/>
      <c r="F107" s="135"/>
      <c r="G107" s="135"/>
      <c r="H107" s="135"/>
      <c r="I107" s="366"/>
      <c r="J107" s="366"/>
      <c r="K107" s="367"/>
      <c r="L107" s="373"/>
      <c r="M107" s="369"/>
      <c r="N107" s="369"/>
      <c r="O107" s="369"/>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c r="BT107" s="178"/>
      <c r="BU107" s="178"/>
      <c r="BV107" s="178"/>
      <c r="BW107" s="178"/>
      <c r="BX107" s="178"/>
      <c r="BY107" s="178"/>
      <c r="BZ107" s="178"/>
      <c r="CA107" s="178"/>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c r="DF107" s="178"/>
      <c r="DG107" s="178"/>
      <c r="DH107" s="178"/>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c r="EE107" s="178"/>
      <c r="EF107" s="178"/>
      <c r="EG107" s="178"/>
      <c r="EH107" s="178"/>
      <c r="EI107" s="178"/>
      <c r="EJ107" s="178"/>
      <c r="EK107" s="178"/>
      <c r="EL107" s="178"/>
      <c r="EM107" s="178"/>
      <c r="EN107" s="178"/>
      <c r="EO107" s="178"/>
      <c r="EP107" s="178"/>
      <c r="EQ107" s="178"/>
      <c r="ER107" s="178"/>
      <c r="ES107" s="178"/>
      <c r="ET107" s="178"/>
      <c r="EU107" s="178"/>
      <c r="EV107" s="178"/>
      <c r="EW107" s="178"/>
      <c r="EX107" s="178"/>
      <c r="EY107" s="178"/>
      <c r="EZ107" s="178"/>
      <c r="FA107" s="178"/>
      <c r="FB107" s="178"/>
      <c r="FC107" s="178"/>
      <c r="FD107" s="178"/>
      <c r="FE107" s="178"/>
      <c r="FF107" s="178"/>
      <c r="FG107" s="178"/>
      <c r="FH107" s="178"/>
      <c r="FI107" s="178"/>
      <c r="FJ107" s="178"/>
      <c r="FK107" s="178"/>
      <c r="FL107" s="178"/>
      <c r="FM107" s="178"/>
      <c r="FN107" s="178"/>
      <c r="FO107" s="178"/>
      <c r="FP107" s="178"/>
      <c r="FQ107" s="178"/>
      <c r="FR107" s="178"/>
      <c r="FS107" s="178"/>
      <c r="FT107" s="178"/>
      <c r="FU107" s="178"/>
      <c r="FV107" s="178"/>
      <c r="FW107" s="178"/>
      <c r="FX107" s="178"/>
      <c r="FY107" s="178"/>
      <c r="FZ107" s="178"/>
      <c r="GA107" s="178"/>
      <c r="GB107" s="178"/>
      <c r="GC107" s="178"/>
      <c r="GD107" s="178"/>
      <c r="GE107" s="178"/>
      <c r="GF107" s="178"/>
      <c r="GG107" s="178"/>
      <c r="GH107" s="178"/>
      <c r="GI107" s="178"/>
      <c r="GJ107" s="178"/>
      <c r="GK107" s="178"/>
      <c r="GL107" s="178"/>
      <c r="GM107" s="178"/>
      <c r="GN107" s="178"/>
      <c r="GO107" s="178"/>
      <c r="GP107" s="178"/>
      <c r="GQ107" s="178"/>
      <c r="GR107" s="178"/>
      <c r="GS107" s="178"/>
      <c r="GT107" s="178"/>
      <c r="GU107" s="178"/>
      <c r="GV107" s="178"/>
      <c r="GW107" s="178"/>
      <c r="GX107" s="178"/>
      <c r="GY107" s="178"/>
      <c r="GZ107" s="178"/>
      <c r="HA107" s="178"/>
      <c r="HB107" s="178"/>
      <c r="HC107" s="178"/>
      <c r="HD107" s="178"/>
      <c r="HE107" s="178"/>
      <c r="HF107" s="178"/>
      <c r="HG107" s="178"/>
      <c r="HH107" s="178"/>
      <c r="HI107" s="178"/>
      <c r="HJ107" s="178"/>
      <c r="HK107" s="178"/>
      <c r="HL107" s="178"/>
      <c r="HM107" s="178"/>
      <c r="HN107" s="178"/>
      <c r="HO107" s="178"/>
      <c r="HP107" s="178"/>
      <c r="HQ107" s="178"/>
      <c r="HR107" s="178"/>
      <c r="HS107" s="178"/>
      <c r="HT107" s="178"/>
      <c r="HU107" s="178"/>
      <c r="HV107" s="178"/>
      <c r="HW107" s="178"/>
      <c r="HX107" s="178"/>
      <c r="HY107" s="178"/>
      <c r="HZ107" s="178"/>
      <c r="IA107" s="178"/>
      <c r="IB107" s="178"/>
      <c r="IC107" s="178"/>
      <c r="ID107" s="178"/>
      <c r="IE107" s="178"/>
      <c r="IF107" s="178"/>
      <c r="IG107" s="178"/>
      <c r="IH107" s="178"/>
      <c r="II107" s="178"/>
      <c r="IJ107" s="178"/>
      <c r="IK107" s="178"/>
      <c r="IL107" s="178"/>
      <c r="IM107" s="178"/>
      <c r="IN107" s="178"/>
      <c r="IO107" s="178"/>
      <c r="IP107" s="178"/>
      <c r="IQ107" s="178"/>
      <c r="IR107" s="178"/>
      <c r="IS107" s="178"/>
      <c r="IT107" s="178"/>
      <c r="IU107" s="178"/>
      <c r="IV107" s="178"/>
      <c r="IW107" s="178"/>
      <c r="IX107" s="178"/>
      <c r="IY107" s="178"/>
      <c r="IZ107" s="178"/>
      <c r="JA107" s="178"/>
      <c r="JB107" s="178"/>
      <c r="JC107" s="178"/>
      <c r="JD107" s="178"/>
      <c r="JE107" s="178"/>
      <c r="JF107" s="178"/>
      <c r="JG107" s="178"/>
      <c r="JH107" s="178"/>
    </row>
    <row r="108" spans="1:268" s="316" customFormat="1" ht="18.75" x14ac:dyDescent="0.3">
      <c r="A108" s="123"/>
      <c r="B108" s="117" t="s">
        <v>138</v>
      </c>
      <c r="C108" s="115"/>
      <c r="D108" s="110" t="s">
        <v>108</v>
      </c>
      <c r="E108" s="116"/>
      <c r="F108" s="135"/>
      <c r="G108" s="135"/>
      <c r="H108" s="135"/>
      <c r="I108" s="366"/>
      <c r="J108" s="366"/>
      <c r="K108" s="367"/>
      <c r="L108" s="373"/>
      <c r="M108" s="369"/>
      <c r="N108" s="369"/>
      <c r="O108" s="369"/>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c r="BT108" s="178"/>
      <c r="BU108" s="178"/>
      <c r="BV108" s="178"/>
      <c r="BW108" s="178"/>
      <c r="BX108" s="178"/>
      <c r="BY108" s="178"/>
      <c r="BZ108" s="178"/>
      <c r="CA108" s="178"/>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c r="DF108" s="178"/>
      <c r="DG108" s="178"/>
      <c r="DH108" s="178"/>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c r="EE108" s="178"/>
      <c r="EF108" s="178"/>
      <c r="EG108" s="178"/>
      <c r="EH108" s="178"/>
      <c r="EI108" s="178"/>
      <c r="EJ108" s="178"/>
      <c r="EK108" s="178"/>
      <c r="EL108" s="178"/>
      <c r="EM108" s="178"/>
      <c r="EN108" s="178"/>
      <c r="EO108" s="178"/>
      <c r="EP108" s="178"/>
      <c r="EQ108" s="178"/>
      <c r="ER108" s="178"/>
      <c r="ES108" s="178"/>
      <c r="ET108" s="178"/>
      <c r="EU108" s="178"/>
      <c r="EV108" s="178"/>
      <c r="EW108" s="178"/>
      <c r="EX108" s="178"/>
      <c r="EY108" s="178"/>
      <c r="EZ108" s="178"/>
      <c r="FA108" s="178"/>
      <c r="FB108" s="178"/>
      <c r="FC108" s="178"/>
      <c r="FD108" s="178"/>
      <c r="FE108" s="178"/>
      <c r="FF108" s="178"/>
      <c r="FG108" s="178"/>
      <c r="FH108" s="178"/>
      <c r="FI108" s="178"/>
      <c r="FJ108" s="178"/>
      <c r="FK108" s="178"/>
      <c r="FL108" s="178"/>
      <c r="FM108" s="178"/>
      <c r="FN108" s="178"/>
      <c r="FO108" s="178"/>
      <c r="FP108" s="178"/>
      <c r="FQ108" s="178"/>
      <c r="FR108" s="178"/>
      <c r="FS108" s="178"/>
      <c r="FT108" s="178"/>
      <c r="FU108" s="178"/>
      <c r="FV108" s="178"/>
      <c r="FW108" s="178"/>
      <c r="FX108" s="178"/>
      <c r="FY108" s="178"/>
      <c r="FZ108" s="178"/>
      <c r="GA108" s="178"/>
      <c r="GB108" s="178"/>
      <c r="GC108" s="178"/>
      <c r="GD108" s="178"/>
      <c r="GE108" s="178"/>
      <c r="GF108" s="178"/>
      <c r="GG108" s="178"/>
      <c r="GH108" s="178"/>
      <c r="GI108" s="178"/>
      <c r="GJ108" s="178"/>
      <c r="GK108" s="178"/>
      <c r="GL108" s="178"/>
      <c r="GM108" s="178"/>
      <c r="GN108" s="178"/>
      <c r="GO108" s="178"/>
      <c r="GP108" s="178"/>
      <c r="GQ108" s="178"/>
      <c r="GR108" s="178"/>
      <c r="GS108" s="178"/>
      <c r="GT108" s="178"/>
      <c r="GU108" s="178"/>
      <c r="GV108" s="178"/>
      <c r="GW108" s="178"/>
      <c r="GX108" s="178"/>
      <c r="GY108" s="178"/>
      <c r="GZ108" s="178"/>
      <c r="HA108" s="178"/>
      <c r="HB108" s="178"/>
      <c r="HC108" s="178"/>
      <c r="HD108" s="178"/>
      <c r="HE108" s="178"/>
      <c r="HF108" s="178"/>
      <c r="HG108" s="178"/>
      <c r="HH108" s="178"/>
      <c r="HI108" s="178"/>
      <c r="HJ108" s="178"/>
      <c r="HK108" s="178"/>
      <c r="HL108" s="178"/>
      <c r="HM108" s="178"/>
      <c r="HN108" s="178"/>
      <c r="HO108" s="178"/>
      <c r="HP108" s="178"/>
      <c r="HQ108" s="178"/>
      <c r="HR108" s="178"/>
      <c r="HS108" s="178"/>
      <c r="HT108" s="178"/>
      <c r="HU108" s="178"/>
      <c r="HV108" s="178"/>
      <c r="HW108" s="178"/>
      <c r="HX108" s="178"/>
      <c r="HY108" s="178"/>
      <c r="HZ108" s="178"/>
      <c r="IA108" s="178"/>
      <c r="IB108" s="178"/>
      <c r="IC108" s="178"/>
      <c r="ID108" s="178"/>
      <c r="IE108" s="178"/>
      <c r="IF108" s="178"/>
      <c r="IG108" s="178"/>
      <c r="IH108" s="178"/>
      <c r="II108" s="178"/>
      <c r="IJ108" s="178"/>
      <c r="IK108" s="178"/>
      <c r="IL108" s="178"/>
      <c r="IM108" s="178"/>
      <c r="IN108" s="178"/>
      <c r="IO108" s="178"/>
      <c r="IP108" s="178"/>
      <c r="IQ108" s="178"/>
      <c r="IR108" s="178"/>
      <c r="IS108" s="178"/>
      <c r="IT108" s="178"/>
      <c r="IU108" s="178"/>
      <c r="IV108" s="178"/>
      <c r="IW108" s="178"/>
      <c r="IX108" s="178"/>
      <c r="IY108" s="178"/>
      <c r="IZ108" s="178"/>
      <c r="JA108" s="178"/>
      <c r="JB108" s="178"/>
      <c r="JC108" s="178"/>
      <c r="JD108" s="178"/>
      <c r="JE108" s="178"/>
      <c r="JF108" s="178"/>
      <c r="JG108" s="178"/>
      <c r="JH108" s="178"/>
    </row>
    <row r="109" spans="1:268" s="269" customFormat="1" ht="94.5" x14ac:dyDescent="0.25">
      <c r="A109" s="266">
        <v>1</v>
      </c>
      <c r="B109" s="252" t="s">
        <v>138</v>
      </c>
      <c r="C109" s="185"/>
      <c r="D109" s="249" t="s">
        <v>419</v>
      </c>
      <c r="E109" s="186"/>
      <c r="F109" s="229"/>
      <c r="G109" s="229"/>
      <c r="H109" s="249" t="s">
        <v>433</v>
      </c>
      <c r="I109" s="249" t="s">
        <v>434</v>
      </c>
      <c r="J109" s="250" t="s">
        <v>460</v>
      </c>
      <c r="K109" s="250" t="s">
        <v>461</v>
      </c>
      <c r="L109" s="250" t="s">
        <v>922</v>
      </c>
      <c r="M109" s="251">
        <v>20</v>
      </c>
      <c r="N109" s="251">
        <v>0</v>
      </c>
      <c r="O109" s="274"/>
    </row>
    <row r="110" spans="1:268" s="269" customFormat="1" ht="94.5" x14ac:dyDescent="0.25">
      <c r="A110" s="266">
        <v>2</v>
      </c>
      <c r="B110" s="252" t="s">
        <v>138</v>
      </c>
      <c r="C110" s="185"/>
      <c r="D110" s="249" t="s">
        <v>420</v>
      </c>
      <c r="E110" s="186"/>
      <c r="F110" s="229"/>
      <c r="G110" s="229"/>
      <c r="H110" s="249" t="s">
        <v>435</v>
      </c>
      <c r="I110" s="249" t="s">
        <v>436</v>
      </c>
      <c r="J110" s="250" t="s">
        <v>462</v>
      </c>
      <c r="K110" s="250" t="s">
        <v>463</v>
      </c>
      <c r="L110" s="250" t="s">
        <v>922</v>
      </c>
      <c r="M110" s="251">
        <v>20</v>
      </c>
      <c r="N110" s="251">
        <v>0</v>
      </c>
      <c r="O110" s="274"/>
    </row>
    <row r="111" spans="1:268" s="269" customFormat="1" ht="94.5" x14ac:dyDescent="0.25">
      <c r="A111" s="266">
        <v>3</v>
      </c>
      <c r="B111" s="252" t="s">
        <v>138</v>
      </c>
      <c r="C111" s="185"/>
      <c r="D111" s="249" t="s">
        <v>421</v>
      </c>
      <c r="E111" s="186"/>
      <c r="F111" s="229"/>
      <c r="G111" s="229"/>
      <c r="H111" s="249" t="s">
        <v>437</v>
      </c>
      <c r="I111" s="249" t="s">
        <v>438</v>
      </c>
      <c r="J111" s="250" t="s">
        <v>464</v>
      </c>
      <c r="K111" s="250" t="s">
        <v>465</v>
      </c>
      <c r="L111" s="250" t="s">
        <v>922</v>
      </c>
      <c r="M111" s="251">
        <v>20</v>
      </c>
      <c r="N111" s="251">
        <v>0</v>
      </c>
      <c r="O111" s="274"/>
    </row>
    <row r="112" spans="1:268" s="269" customFormat="1" ht="94.5" x14ac:dyDescent="0.25">
      <c r="A112" s="266">
        <v>4</v>
      </c>
      <c r="B112" s="252" t="s">
        <v>138</v>
      </c>
      <c r="C112" s="185"/>
      <c r="D112" s="249" t="s">
        <v>422</v>
      </c>
      <c r="E112" s="186"/>
      <c r="F112" s="229"/>
      <c r="G112" s="229"/>
      <c r="H112" s="249" t="s">
        <v>439</v>
      </c>
      <c r="I112" s="249" t="s">
        <v>440</v>
      </c>
      <c r="J112" s="250" t="s">
        <v>466</v>
      </c>
      <c r="K112" s="250" t="s">
        <v>467</v>
      </c>
      <c r="L112" s="250" t="s">
        <v>922</v>
      </c>
      <c r="M112" s="251">
        <v>20</v>
      </c>
      <c r="N112" s="251">
        <v>0</v>
      </c>
      <c r="O112" s="274"/>
    </row>
    <row r="113" spans="1:15" s="269" customFormat="1" ht="110.25" x14ac:dyDescent="0.25">
      <c r="A113" s="266">
        <v>5</v>
      </c>
      <c r="B113" s="252" t="s">
        <v>138</v>
      </c>
      <c r="C113" s="185"/>
      <c r="D113" s="249" t="s">
        <v>423</v>
      </c>
      <c r="E113" s="186"/>
      <c r="F113" s="229"/>
      <c r="G113" s="229"/>
      <c r="H113" s="249" t="s">
        <v>441</v>
      </c>
      <c r="I113" s="249" t="s">
        <v>442</v>
      </c>
      <c r="J113" s="250" t="s">
        <v>468</v>
      </c>
      <c r="K113" s="250" t="s">
        <v>469</v>
      </c>
      <c r="L113" s="250" t="s">
        <v>922</v>
      </c>
      <c r="M113" s="251">
        <v>20</v>
      </c>
      <c r="N113" s="251">
        <v>0</v>
      </c>
      <c r="O113" s="274"/>
    </row>
    <row r="114" spans="1:15" s="269" customFormat="1" ht="110.25" x14ac:dyDescent="0.25">
      <c r="A114" s="266">
        <v>6</v>
      </c>
      <c r="B114" s="252" t="s">
        <v>138</v>
      </c>
      <c r="C114" s="185"/>
      <c r="D114" s="249" t="s">
        <v>424</v>
      </c>
      <c r="E114" s="186"/>
      <c r="F114" s="229"/>
      <c r="G114" s="229"/>
      <c r="H114" s="249" t="s">
        <v>443</v>
      </c>
      <c r="I114" s="249" t="s">
        <v>444</v>
      </c>
      <c r="J114" s="250" t="s">
        <v>470</v>
      </c>
      <c r="K114" s="250" t="s">
        <v>471</v>
      </c>
      <c r="L114" s="250" t="s">
        <v>922</v>
      </c>
      <c r="M114" s="251">
        <v>20</v>
      </c>
      <c r="N114" s="251">
        <v>0</v>
      </c>
      <c r="O114" s="274"/>
    </row>
    <row r="115" spans="1:15" s="269" customFormat="1" ht="94.5" x14ac:dyDescent="0.25">
      <c r="A115" s="266">
        <v>7</v>
      </c>
      <c r="B115" s="252" t="s">
        <v>138</v>
      </c>
      <c r="C115" s="185"/>
      <c r="D115" s="249" t="s">
        <v>425</v>
      </c>
      <c r="E115" s="186"/>
      <c r="F115" s="229"/>
      <c r="G115" s="229"/>
      <c r="H115" s="249" t="s">
        <v>445</v>
      </c>
      <c r="I115" s="249" t="s">
        <v>446</v>
      </c>
      <c r="J115" s="250" t="s">
        <v>472</v>
      </c>
      <c r="K115" s="250" t="s">
        <v>473</v>
      </c>
      <c r="L115" s="250" t="s">
        <v>922</v>
      </c>
      <c r="M115" s="251">
        <v>20</v>
      </c>
      <c r="N115" s="251">
        <v>0</v>
      </c>
      <c r="O115" s="274"/>
    </row>
    <row r="116" spans="1:15" s="269" customFormat="1" ht="94.5" x14ac:dyDescent="0.25">
      <c r="A116" s="266">
        <v>8</v>
      </c>
      <c r="B116" s="252" t="s">
        <v>138</v>
      </c>
      <c r="C116" s="185"/>
      <c r="D116" s="249" t="s">
        <v>426</v>
      </c>
      <c r="E116" s="186"/>
      <c r="F116" s="229"/>
      <c r="G116" s="229"/>
      <c r="H116" s="249" t="s">
        <v>447</v>
      </c>
      <c r="I116" s="249" t="s">
        <v>448</v>
      </c>
      <c r="J116" s="250" t="s">
        <v>474</v>
      </c>
      <c r="K116" s="250" t="s">
        <v>475</v>
      </c>
      <c r="L116" s="250" t="s">
        <v>922</v>
      </c>
      <c r="M116" s="251">
        <v>20</v>
      </c>
      <c r="N116" s="251">
        <v>0</v>
      </c>
      <c r="O116" s="274"/>
    </row>
    <row r="117" spans="1:15" s="269" customFormat="1" ht="94.5" x14ac:dyDescent="0.25">
      <c r="A117" s="266">
        <v>9</v>
      </c>
      <c r="B117" s="252" t="s">
        <v>138</v>
      </c>
      <c r="C117" s="185"/>
      <c r="D117" s="249" t="s">
        <v>427</v>
      </c>
      <c r="E117" s="186"/>
      <c r="F117" s="229"/>
      <c r="G117" s="229"/>
      <c r="H117" s="249" t="s">
        <v>449</v>
      </c>
      <c r="I117" s="249" t="s">
        <v>450</v>
      </c>
      <c r="J117" s="250" t="s">
        <v>476</v>
      </c>
      <c r="K117" s="250" t="s">
        <v>477</v>
      </c>
      <c r="L117" s="250" t="s">
        <v>922</v>
      </c>
      <c r="M117" s="251">
        <v>20</v>
      </c>
      <c r="N117" s="251">
        <v>0</v>
      </c>
      <c r="O117" s="274"/>
    </row>
    <row r="118" spans="1:15" s="269" customFormat="1" ht="110.25" x14ac:dyDescent="0.25">
      <c r="A118" s="266">
        <v>10</v>
      </c>
      <c r="B118" s="252" t="s">
        <v>138</v>
      </c>
      <c r="C118" s="185"/>
      <c r="D118" s="249" t="s">
        <v>428</v>
      </c>
      <c r="E118" s="186"/>
      <c r="F118" s="229"/>
      <c r="G118" s="229"/>
      <c r="H118" s="249" t="s">
        <v>451</v>
      </c>
      <c r="I118" s="249" t="s">
        <v>452</v>
      </c>
      <c r="J118" s="250" t="s">
        <v>478</v>
      </c>
      <c r="K118" s="250" t="s">
        <v>479</v>
      </c>
      <c r="L118" s="250" t="s">
        <v>922</v>
      </c>
      <c r="M118" s="251">
        <v>20</v>
      </c>
      <c r="N118" s="251">
        <v>0</v>
      </c>
      <c r="O118" s="274"/>
    </row>
    <row r="119" spans="1:15" s="269" customFormat="1" ht="94.5" x14ac:dyDescent="0.25">
      <c r="A119" s="266">
        <v>11</v>
      </c>
      <c r="B119" s="252" t="s">
        <v>138</v>
      </c>
      <c r="C119" s="185"/>
      <c r="D119" s="249" t="s">
        <v>429</v>
      </c>
      <c r="E119" s="186"/>
      <c r="F119" s="229"/>
      <c r="G119" s="229"/>
      <c r="H119" s="249" t="s">
        <v>453</v>
      </c>
      <c r="I119" s="249" t="s">
        <v>454</v>
      </c>
      <c r="J119" s="250" t="s">
        <v>480</v>
      </c>
      <c r="K119" s="250" t="s">
        <v>481</v>
      </c>
      <c r="L119" s="250" t="s">
        <v>922</v>
      </c>
      <c r="M119" s="251">
        <v>20</v>
      </c>
      <c r="N119" s="251">
        <v>0</v>
      </c>
      <c r="O119" s="274"/>
    </row>
    <row r="120" spans="1:15" s="269" customFormat="1" ht="94.5" x14ac:dyDescent="0.25">
      <c r="A120" s="266">
        <v>12</v>
      </c>
      <c r="B120" s="252" t="s">
        <v>138</v>
      </c>
      <c r="C120" s="185"/>
      <c r="D120" s="249" t="s">
        <v>430</v>
      </c>
      <c r="E120" s="186"/>
      <c r="F120" s="229"/>
      <c r="G120" s="229"/>
      <c r="H120" s="249" t="s">
        <v>455</v>
      </c>
      <c r="I120" s="249" t="s">
        <v>867</v>
      </c>
      <c r="J120" s="250" t="s">
        <v>482</v>
      </c>
      <c r="K120" s="250" t="s">
        <v>483</v>
      </c>
      <c r="L120" s="250" t="s">
        <v>922</v>
      </c>
      <c r="M120" s="251">
        <v>20</v>
      </c>
      <c r="N120" s="251">
        <v>0</v>
      </c>
      <c r="O120" s="274"/>
    </row>
    <row r="121" spans="1:15" s="269" customFormat="1" ht="67.5" customHeight="1" x14ac:dyDescent="0.25">
      <c r="A121" s="266"/>
      <c r="B121" s="252" t="s">
        <v>138</v>
      </c>
      <c r="C121" s="185"/>
      <c r="D121" s="249" t="s">
        <v>430</v>
      </c>
      <c r="E121" s="186"/>
      <c r="F121" s="229"/>
      <c r="G121" s="229"/>
      <c r="H121" s="249" t="s">
        <v>455</v>
      </c>
      <c r="I121" s="249" t="s">
        <v>868</v>
      </c>
      <c r="J121" s="250" t="s">
        <v>482</v>
      </c>
      <c r="K121" s="250" t="s">
        <v>483</v>
      </c>
      <c r="L121" s="250" t="s">
        <v>922</v>
      </c>
      <c r="M121" s="251">
        <v>20</v>
      </c>
      <c r="N121" s="251">
        <v>0</v>
      </c>
      <c r="O121" s="274"/>
    </row>
    <row r="122" spans="1:15" s="269" customFormat="1" ht="94.5" x14ac:dyDescent="0.25">
      <c r="A122" s="266">
        <v>13</v>
      </c>
      <c r="B122" s="252" t="s">
        <v>138</v>
      </c>
      <c r="C122" s="185"/>
      <c r="D122" s="249" t="s">
        <v>431</v>
      </c>
      <c r="E122" s="186"/>
      <c r="F122" s="229"/>
      <c r="G122" s="229"/>
      <c r="H122" s="249" t="s">
        <v>456</v>
      </c>
      <c r="I122" s="249" t="s">
        <v>457</v>
      </c>
      <c r="J122" s="250" t="s">
        <v>484</v>
      </c>
      <c r="K122" s="250" t="s">
        <v>485</v>
      </c>
      <c r="L122" s="250" t="s">
        <v>922</v>
      </c>
      <c r="M122" s="251">
        <v>20</v>
      </c>
      <c r="N122" s="251">
        <v>0</v>
      </c>
      <c r="O122" s="274"/>
    </row>
    <row r="123" spans="1:15" s="269" customFormat="1" ht="94.5" x14ac:dyDescent="0.25">
      <c r="A123" s="266">
        <v>14</v>
      </c>
      <c r="B123" s="252" t="s">
        <v>138</v>
      </c>
      <c r="C123" s="185"/>
      <c r="D123" s="249" t="s">
        <v>432</v>
      </c>
      <c r="E123" s="186"/>
      <c r="F123" s="229"/>
      <c r="G123" s="229"/>
      <c r="H123" s="249" t="s">
        <v>458</v>
      </c>
      <c r="I123" s="249" t="s">
        <v>459</v>
      </c>
      <c r="J123" s="250" t="s">
        <v>486</v>
      </c>
      <c r="K123" s="250" t="s">
        <v>487</v>
      </c>
      <c r="L123" s="250" t="s">
        <v>922</v>
      </c>
      <c r="M123" s="251">
        <v>20</v>
      </c>
      <c r="N123" s="251">
        <v>0</v>
      </c>
      <c r="O123" s="274"/>
    </row>
    <row r="124" spans="1:15" s="269" customFormat="1" ht="63" x14ac:dyDescent="0.25">
      <c r="A124" s="266">
        <v>15</v>
      </c>
      <c r="B124" s="252" t="s">
        <v>138</v>
      </c>
      <c r="C124" s="185"/>
      <c r="D124" s="249" t="s">
        <v>853</v>
      </c>
      <c r="E124" s="186"/>
      <c r="F124" s="229"/>
      <c r="G124" s="229"/>
      <c r="H124" s="249" t="s">
        <v>855</v>
      </c>
      <c r="I124" s="249" t="s">
        <v>869</v>
      </c>
      <c r="J124" s="250" t="s">
        <v>857</v>
      </c>
      <c r="K124" s="250" t="s">
        <v>858</v>
      </c>
      <c r="L124" s="250" t="s">
        <v>922</v>
      </c>
      <c r="M124" s="251">
        <v>20</v>
      </c>
      <c r="N124" s="251">
        <v>0</v>
      </c>
      <c r="O124" s="274"/>
    </row>
    <row r="125" spans="1:15" s="269" customFormat="1" ht="54.75" customHeight="1" x14ac:dyDescent="0.25">
      <c r="A125" s="266"/>
      <c r="B125" s="252" t="s">
        <v>138</v>
      </c>
      <c r="C125" s="185"/>
      <c r="D125" s="249" t="s">
        <v>853</v>
      </c>
      <c r="E125" s="186"/>
      <c r="F125" s="229"/>
      <c r="G125" s="229"/>
      <c r="H125" s="249" t="s">
        <v>855</v>
      </c>
      <c r="I125" s="249" t="s">
        <v>870</v>
      </c>
      <c r="J125" s="250" t="s">
        <v>857</v>
      </c>
      <c r="K125" s="250" t="s">
        <v>858</v>
      </c>
      <c r="L125" s="250" t="s">
        <v>922</v>
      </c>
      <c r="M125" s="251">
        <v>20</v>
      </c>
      <c r="N125" s="251">
        <v>0</v>
      </c>
      <c r="O125" s="274"/>
    </row>
    <row r="126" spans="1:15" s="269" customFormat="1" ht="63" x14ac:dyDescent="0.25">
      <c r="A126" s="266">
        <v>16</v>
      </c>
      <c r="B126" s="252" t="s">
        <v>138</v>
      </c>
      <c r="C126" s="185"/>
      <c r="D126" s="249" t="s">
        <v>854</v>
      </c>
      <c r="E126" s="186"/>
      <c r="F126" s="229"/>
      <c r="G126" s="229"/>
      <c r="H126" s="249" t="s">
        <v>856</v>
      </c>
      <c r="I126" s="249" t="s">
        <v>871</v>
      </c>
      <c r="J126" s="250" t="s">
        <v>859</v>
      </c>
      <c r="K126" s="250" t="s">
        <v>860</v>
      </c>
      <c r="L126" s="250" t="s">
        <v>922</v>
      </c>
      <c r="M126" s="251">
        <v>20</v>
      </c>
      <c r="N126" s="251">
        <v>0</v>
      </c>
      <c r="O126" s="274"/>
    </row>
    <row r="127" spans="1:15" s="269" customFormat="1" ht="51.75" customHeight="1" x14ac:dyDescent="0.25">
      <c r="A127" s="266"/>
      <c r="B127" s="252" t="s">
        <v>138</v>
      </c>
      <c r="C127" s="185"/>
      <c r="D127" s="249" t="s">
        <v>854</v>
      </c>
      <c r="E127" s="186"/>
      <c r="F127" s="229"/>
      <c r="G127" s="229"/>
      <c r="H127" s="249" t="s">
        <v>856</v>
      </c>
      <c r="I127" s="249" t="s">
        <v>872</v>
      </c>
      <c r="J127" s="250" t="s">
        <v>859</v>
      </c>
      <c r="K127" s="250" t="s">
        <v>860</v>
      </c>
      <c r="L127" s="250" t="s">
        <v>922</v>
      </c>
      <c r="M127" s="251">
        <v>20</v>
      </c>
      <c r="N127" s="251">
        <v>0</v>
      </c>
      <c r="O127" s="274"/>
    </row>
    <row r="128" spans="1:15" s="181" customFormat="1" ht="15" x14ac:dyDescent="0.25">
      <c r="A128" s="176"/>
      <c r="B128" s="133"/>
      <c r="C128" s="170"/>
      <c r="D128" s="330"/>
      <c r="E128" s="137"/>
      <c r="F128" s="175"/>
      <c r="G128" s="175"/>
      <c r="H128" s="232"/>
      <c r="I128" s="232"/>
      <c r="J128" s="233"/>
      <c r="K128" s="233"/>
      <c r="L128" s="233"/>
      <c r="M128" s="234"/>
      <c r="N128" s="234"/>
      <c r="O128" s="202"/>
    </row>
    <row r="129" spans="1:268" s="181" customFormat="1" ht="15" x14ac:dyDescent="0.25">
      <c r="A129" s="176"/>
      <c r="B129" s="133"/>
      <c r="C129" s="170"/>
      <c r="D129" s="330"/>
      <c r="E129" s="137"/>
      <c r="F129" s="175"/>
      <c r="G129" s="175"/>
      <c r="H129" s="232"/>
      <c r="I129" s="232"/>
      <c r="J129" s="233"/>
      <c r="K129" s="233"/>
      <c r="L129" s="233"/>
      <c r="M129" s="234"/>
      <c r="N129" s="234"/>
      <c r="O129" s="202"/>
    </row>
    <row r="130" spans="1:268" s="316" customFormat="1" ht="18.75" x14ac:dyDescent="0.3">
      <c r="A130" s="123"/>
      <c r="B130" s="135" t="s">
        <v>138</v>
      </c>
      <c r="C130" s="115"/>
      <c r="D130" s="114" t="s">
        <v>109</v>
      </c>
      <c r="E130" s="116"/>
      <c r="F130" s="135"/>
      <c r="G130" s="135"/>
      <c r="H130" s="135"/>
      <c r="I130" s="366"/>
      <c r="J130" s="366"/>
      <c r="K130" s="367"/>
      <c r="L130" s="373"/>
      <c r="M130" s="369"/>
      <c r="N130" s="369"/>
      <c r="O130" s="369"/>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8"/>
      <c r="BR130" s="178"/>
      <c r="BS130" s="178"/>
      <c r="BT130" s="178"/>
      <c r="BU130" s="178"/>
      <c r="BV130" s="178"/>
      <c r="BW130" s="178"/>
      <c r="BX130" s="178"/>
      <c r="BY130" s="178"/>
      <c r="BZ130" s="178"/>
      <c r="CA130" s="178"/>
      <c r="CB130" s="178"/>
      <c r="CC130" s="178"/>
      <c r="CD130" s="178"/>
      <c r="CE130" s="178"/>
      <c r="CF130" s="178"/>
      <c r="CG130" s="178"/>
      <c r="CH130" s="178"/>
      <c r="CI130" s="178"/>
      <c r="CJ130" s="178"/>
      <c r="CK130" s="178"/>
      <c r="CL130" s="178"/>
      <c r="CM130" s="178"/>
      <c r="CN130" s="178"/>
      <c r="CO130" s="178"/>
      <c r="CP130" s="178"/>
      <c r="CQ130" s="178"/>
      <c r="CR130" s="178"/>
      <c r="CS130" s="178"/>
      <c r="CT130" s="178"/>
      <c r="CU130" s="178"/>
      <c r="CV130" s="178"/>
      <c r="CW130" s="178"/>
      <c r="CX130" s="178"/>
      <c r="CY130" s="178"/>
      <c r="CZ130" s="178"/>
      <c r="DA130" s="178"/>
      <c r="DB130" s="178"/>
      <c r="DC130" s="178"/>
      <c r="DD130" s="178"/>
      <c r="DE130" s="178"/>
      <c r="DF130" s="178"/>
      <c r="DG130" s="178"/>
      <c r="DH130" s="178"/>
      <c r="DI130" s="178"/>
      <c r="DJ130" s="178"/>
      <c r="DK130" s="178"/>
      <c r="DL130" s="178"/>
      <c r="DM130" s="178"/>
      <c r="DN130" s="178"/>
      <c r="DO130" s="178"/>
      <c r="DP130" s="178"/>
      <c r="DQ130" s="178"/>
      <c r="DR130" s="178"/>
      <c r="DS130" s="178"/>
      <c r="DT130" s="178"/>
      <c r="DU130" s="178"/>
      <c r="DV130" s="178"/>
      <c r="DW130" s="178"/>
      <c r="DX130" s="178"/>
      <c r="DY130" s="178"/>
      <c r="DZ130" s="178"/>
      <c r="EA130" s="178"/>
      <c r="EB130" s="178"/>
      <c r="EC130" s="178"/>
      <c r="ED130" s="178"/>
      <c r="EE130" s="178"/>
      <c r="EF130" s="178"/>
      <c r="EG130" s="178"/>
      <c r="EH130" s="178"/>
      <c r="EI130" s="178"/>
      <c r="EJ130" s="178"/>
      <c r="EK130" s="178"/>
      <c r="EL130" s="178"/>
      <c r="EM130" s="178"/>
      <c r="EN130" s="178"/>
      <c r="EO130" s="178"/>
      <c r="EP130" s="178"/>
      <c r="EQ130" s="178"/>
      <c r="ER130" s="178"/>
      <c r="ES130" s="178"/>
      <c r="ET130" s="178"/>
      <c r="EU130" s="178"/>
      <c r="EV130" s="178"/>
      <c r="EW130" s="178"/>
      <c r="EX130" s="178"/>
      <c r="EY130" s="178"/>
      <c r="EZ130" s="178"/>
      <c r="FA130" s="178"/>
      <c r="FB130" s="178"/>
      <c r="FC130" s="178"/>
      <c r="FD130" s="178"/>
      <c r="FE130" s="178"/>
      <c r="FF130" s="178"/>
      <c r="FG130" s="178"/>
      <c r="FH130" s="178"/>
      <c r="FI130" s="178"/>
      <c r="FJ130" s="178"/>
      <c r="FK130" s="178"/>
      <c r="FL130" s="178"/>
      <c r="FM130" s="178"/>
      <c r="FN130" s="178"/>
      <c r="FO130" s="178"/>
      <c r="FP130" s="178"/>
      <c r="FQ130" s="178"/>
      <c r="FR130" s="178"/>
      <c r="FS130" s="178"/>
      <c r="FT130" s="178"/>
      <c r="FU130" s="178"/>
      <c r="FV130" s="178"/>
      <c r="FW130" s="178"/>
      <c r="FX130" s="178"/>
      <c r="FY130" s="178"/>
      <c r="FZ130" s="178"/>
      <c r="GA130" s="178"/>
      <c r="GB130" s="178"/>
      <c r="GC130" s="178"/>
      <c r="GD130" s="178"/>
      <c r="GE130" s="178"/>
      <c r="GF130" s="178"/>
      <c r="GG130" s="178"/>
      <c r="GH130" s="178"/>
      <c r="GI130" s="178"/>
      <c r="GJ130" s="178"/>
      <c r="GK130" s="178"/>
      <c r="GL130" s="178"/>
      <c r="GM130" s="178"/>
      <c r="GN130" s="178"/>
      <c r="GO130" s="178"/>
      <c r="GP130" s="178"/>
      <c r="GQ130" s="178"/>
      <c r="GR130" s="178"/>
      <c r="GS130" s="178"/>
      <c r="GT130" s="178"/>
      <c r="GU130" s="178"/>
      <c r="GV130" s="178"/>
      <c r="GW130" s="178"/>
      <c r="GX130" s="178"/>
      <c r="GY130" s="178"/>
      <c r="GZ130" s="178"/>
      <c r="HA130" s="178"/>
      <c r="HB130" s="178"/>
      <c r="HC130" s="178"/>
      <c r="HD130" s="178"/>
      <c r="HE130" s="178"/>
      <c r="HF130" s="178"/>
      <c r="HG130" s="178"/>
      <c r="HH130" s="178"/>
      <c r="HI130" s="178"/>
      <c r="HJ130" s="178"/>
      <c r="HK130" s="178"/>
      <c r="HL130" s="178"/>
      <c r="HM130" s="178"/>
      <c r="HN130" s="178"/>
      <c r="HO130" s="178"/>
      <c r="HP130" s="178"/>
      <c r="HQ130" s="178"/>
      <c r="HR130" s="178"/>
      <c r="HS130" s="178"/>
      <c r="HT130" s="178"/>
      <c r="HU130" s="178"/>
      <c r="HV130" s="178"/>
      <c r="HW130" s="178"/>
      <c r="HX130" s="178"/>
      <c r="HY130" s="178"/>
      <c r="HZ130" s="178"/>
      <c r="IA130" s="178"/>
      <c r="IB130" s="178"/>
      <c r="IC130" s="178"/>
      <c r="ID130" s="178"/>
      <c r="IE130" s="178"/>
      <c r="IF130" s="178"/>
      <c r="IG130" s="178"/>
      <c r="IH130" s="178"/>
      <c r="II130" s="178"/>
      <c r="IJ130" s="178"/>
      <c r="IK130" s="178"/>
      <c r="IL130" s="178"/>
      <c r="IM130" s="178"/>
      <c r="IN130" s="178"/>
      <c r="IO130" s="178"/>
      <c r="IP130" s="178"/>
      <c r="IQ130" s="178"/>
      <c r="IR130" s="178"/>
      <c r="IS130" s="178"/>
      <c r="IT130" s="178"/>
      <c r="IU130" s="178"/>
      <c r="IV130" s="178"/>
      <c r="IW130" s="178"/>
      <c r="IX130" s="178"/>
      <c r="IY130" s="178"/>
      <c r="IZ130" s="178"/>
      <c r="JA130" s="178"/>
      <c r="JB130" s="178"/>
      <c r="JC130" s="178"/>
      <c r="JD130" s="178"/>
      <c r="JE130" s="178"/>
      <c r="JF130" s="178"/>
      <c r="JG130" s="178"/>
      <c r="JH130" s="178"/>
    </row>
    <row r="131" spans="1:268" s="107" customFormat="1" ht="15" x14ac:dyDescent="0.25">
      <c r="A131" s="122"/>
      <c r="B131" s="134"/>
      <c r="C131" s="99"/>
      <c r="D131" s="382"/>
      <c r="E131" s="137"/>
      <c r="F131" s="175"/>
      <c r="G131" s="175"/>
      <c r="H131" s="175"/>
      <c r="I131" s="383"/>
      <c r="J131" s="383"/>
      <c r="K131" s="384"/>
      <c r="L131" s="385"/>
      <c r="M131" s="386"/>
      <c r="N131" s="386"/>
      <c r="O131" s="202"/>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78"/>
      <c r="BW131" s="178"/>
      <c r="BX131" s="178"/>
      <c r="BY131" s="178"/>
      <c r="BZ131" s="178"/>
      <c r="CA131" s="178"/>
      <c r="CB131" s="178"/>
      <c r="CC131" s="178"/>
      <c r="CD131" s="178"/>
      <c r="CE131" s="178"/>
      <c r="CF131" s="178"/>
      <c r="CG131" s="178"/>
      <c r="CH131" s="178"/>
      <c r="CI131" s="178"/>
      <c r="CJ131" s="178"/>
      <c r="CK131" s="178"/>
      <c r="CL131" s="178"/>
      <c r="CM131" s="178"/>
      <c r="CN131" s="178"/>
      <c r="CO131" s="178"/>
      <c r="CP131" s="178"/>
      <c r="CQ131" s="178"/>
      <c r="CR131" s="178"/>
      <c r="CS131" s="178"/>
      <c r="CT131" s="178"/>
      <c r="CU131" s="178"/>
      <c r="CV131" s="178"/>
      <c r="CW131" s="178"/>
      <c r="CX131" s="178"/>
      <c r="CY131" s="178"/>
      <c r="CZ131" s="178"/>
      <c r="DA131" s="178"/>
      <c r="DB131" s="178"/>
      <c r="DC131" s="178"/>
      <c r="DD131" s="178"/>
      <c r="DE131" s="178"/>
      <c r="DF131" s="178"/>
      <c r="DG131" s="178"/>
      <c r="DH131" s="178"/>
      <c r="DI131" s="178"/>
      <c r="DJ131" s="178"/>
      <c r="DK131" s="178"/>
      <c r="DL131" s="178"/>
      <c r="DM131" s="178"/>
      <c r="DN131" s="178"/>
      <c r="DO131" s="178"/>
      <c r="DP131" s="178"/>
      <c r="DQ131" s="178"/>
      <c r="DR131" s="178"/>
      <c r="DS131" s="178"/>
      <c r="DT131" s="178"/>
      <c r="DU131" s="178"/>
      <c r="DV131" s="178"/>
      <c r="DW131" s="178"/>
      <c r="DX131" s="178"/>
      <c r="DY131" s="178"/>
      <c r="DZ131" s="178"/>
      <c r="EA131" s="178"/>
      <c r="EB131" s="178"/>
      <c r="EC131" s="178"/>
      <c r="ED131" s="178"/>
      <c r="EE131" s="178"/>
      <c r="EF131" s="178"/>
      <c r="EG131" s="178"/>
      <c r="EH131" s="178"/>
      <c r="EI131" s="178"/>
      <c r="EJ131" s="178"/>
      <c r="EK131" s="178"/>
      <c r="EL131" s="178"/>
      <c r="EM131" s="178"/>
      <c r="EN131" s="178"/>
      <c r="EO131" s="178"/>
      <c r="EP131" s="178"/>
      <c r="EQ131" s="178"/>
      <c r="ER131" s="178"/>
      <c r="ES131" s="178"/>
      <c r="ET131" s="178"/>
      <c r="EU131" s="178"/>
      <c r="EV131" s="178"/>
      <c r="EW131" s="178"/>
      <c r="EX131" s="178"/>
      <c r="EY131" s="178"/>
      <c r="EZ131" s="178"/>
      <c r="FA131" s="178"/>
      <c r="FB131" s="178"/>
      <c r="FC131" s="178"/>
      <c r="FD131" s="178"/>
      <c r="FE131" s="178"/>
      <c r="FF131" s="178"/>
      <c r="FG131" s="178"/>
      <c r="FH131" s="178"/>
      <c r="FI131" s="178"/>
      <c r="FJ131" s="178"/>
      <c r="FK131" s="178"/>
      <c r="FL131" s="178"/>
      <c r="FM131" s="178"/>
      <c r="FN131" s="178"/>
      <c r="FO131" s="178"/>
      <c r="FP131" s="178"/>
      <c r="FQ131" s="178"/>
      <c r="FR131" s="178"/>
      <c r="FS131" s="178"/>
      <c r="FT131" s="178"/>
      <c r="FU131" s="178"/>
      <c r="FV131" s="178"/>
      <c r="FW131" s="178"/>
      <c r="FX131" s="178"/>
      <c r="FY131" s="178"/>
      <c r="FZ131" s="178"/>
      <c r="GA131" s="178"/>
      <c r="GB131" s="178"/>
      <c r="GC131" s="178"/>
      <c r="GD131" s="178"/>
      <c r="GE131" s="178"/>
      <c r="GF131" s="178"/>
      <c r="GG131" s="178"/>
      <c r="GH131" s="178"/>
      <c r="GI131" s="178"/>
      <c r="GJ131" s="178"/>
      <c r="GK131" s="178"/>
      <c r="GL131" s="178"/>
      <c r="GM131" s="178"/>
      <c r="GN131" s="178"/>
      <c r="GO131" s="178"/>
      <c r="GP131" s="178"/>
      <c r="GQ131" s="178"/>
      <c r="GR131" s="178"/>
      <c r="GS131" s="178"/>
      <c r="GT131" s="178"/>
      <c r="GU131" s="178"/>
      <c r="GV131" s="178"/>
      <c r="GW131" s="178"/>
      <c r="GX131" s="178"/>
      <c r="GY131" s="178"/>
      <c r="GZ131" s="178"/>
      <c r="HA131" s="178"/>
      <c r="HB131" s="178"/>
      <c r="HC131" s="178"/>
      <c r="HD131" s="178"/>
      <c r="HE131" s="178"/>
      <c r="HF131" s="178"/>
      <c r="HG131" s="178"/>
      <c r="HH131" s="178"/>
      <c r="HI131" s="178"/>
      <c r="HJ131" s="178"/>
      <c r="HK131" s="178"/>
      <c r="HL131" s="178"/>
      <c r="HM131" s="178"/>
      <c r="HN131" s="178"/>
      <c r="HO131" s="178"/>
      <c r="HP131" s="178"/>
      <c r="HQ131" s="178"/>
      <c r="HR131" s="178"/>
      <c r="HS131" s="178"/>
      <c r="HT131" s="178"/>
      <c r="HU131" s="178"/>
      <c r="HV131" s="178"/>
      <c r="HW131" s="178"/>
      <c r="HX131" s="178"/>
      <c r="HY131" s="178"/>
      <c r="HZ131" s="178"/>
      <c r="IA131" s="178"/>
      <c r="IB131" s="178"/>
      <c r="IC131" s="178"/>
      <c r="ID131" s="178"/>
      <c r="IE131" s="178"/>
      <c r="IF131" s="178"/>
      <c r="IG131" s="178"/>
      <c r="IH131" s="178"/>
      <c r="II131" s="178"/>
      <c r="IJ131" s="178"/>
      <c r="IK131" s="178"/>
      <c r="IL131" s="178"/>
      <c r="IM131" s="178"/>
      <c r="IN131" s="178"/>
      <c r="IO131" s="178"/>
      <c r="IP131" s="178"/>
      <c r="IQ131" s="178"/>
      <c r="IR131" s="178"/>
      <c r="IS131" s="178"/>
      <c r="IT131" s="178"/>
      <c r="IU131" s="178"/>
      <c r="IV131" s="178"/>
      <c r="IW131" s="178"/>
      <c r="IX131" s="178"/>
      <c r="IY131" s="178"/>
      <c r="IZ131" s="178"/>
      <c r="JA131" s="178"/>
      <c r="JB131" s="178"/>
      <c r="JC131" s="178"/>
      <c r="JD131" s="178"/>
      <c r="JE131" s="178"/>
      <c r="JF131" s="178"/>
      <c r="JG131" s="178"/>
      <c r="JH131" s="178"/>
    </row>
    <row r="132" spans="1:268" s="317" customFormat="1" ht="15.75" x14ac:dyDescent="0.2">
      <c r="A132" s="156"/>
      <c r="B132" s="167" t="s">
        <v>138</v>
      </c>
      <c r="C132" s="168"/>
      <c r="D132" s="160" t="s">
        <v>161</v>
      </c>
      <c r="E132" s="158"/>
      <c r="F132" s="167"/>
      <c r="G132" s="167"/>
      <c r="H132" s="167"/>
      <c r="I132" s="387"/>
      <c r="J132" s="387"/>
      <c r="K132" s="388"/>
      <c r="L132" s="389"/>
      <c r="M132" s="335"/>
      <c r="N132" s="335"/>
      <c r="O132" s="335"/>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8"/>
      <c r="BR132" s="178"/>
      <c r="BS132" s="178"/>
      <c r="BT132" s="178"/>
      <c r="BU132" s="178"/>
      <c r="BV132" s="178"/>
      <c r="BW132" s="178"/>
      <c r="BX132" s="178"/>
      <c r="BY132" s="178"/>
      <c r="BZ132" s="178"/>
      <c r="CA132" s="178"/>
      <c r="CB132" s="178"/>
      <c r="CC132" s="178"/>
      <c r="CD132" s="178"/>
      <c r="CE132" s="178"/>
      <c r="CF132" s="178"/>
      <c r="CG132" s="178"/>
      <c r="CH132" s="178"/>
      <c r="CI132" s="178"/>
      <c r="CJ132" s="178"/>
      <c r="CK132" s="178"/>
      <c r="CL132" s="178"/>
      <c r="CM132" s="178"/>
      <c r="CN132" s="178"/>
      <c r="CO132" s="178"/>
      <c r="CP132" s="178"/>
      <c r="CQ132" s="178"/>
      <c r="CR132" s="178"/>
      <c r="CS132" s="178"/>
      <c r="CT132" s="178"/>
      <c r="CU132" s="178"/>
      <c r="CV132" s="178"/>
      <c r="CW132" s="178"/>
      <c r="CX132" s="178"/>
      <c r="CY132" s="178"/>
      <c r="CZ132" s="178"/>
      <c r="DA132" s="178"/>
      <c r="DB132" s="178"/>
      <c r="DC132" s="178"/>
      <c r="DD132" s="178"/>
      <c r="DE132" s="178"/>
      <c r="DF132" s="178"/>
      <c r="DG132" s="178"/>
      <c r="DH132" s="178"/>
      <c r="DI132" s="178"/>
      <c r="DJ132" s="178"/>
      <c r="DK132" s="178"/>
      <c r="DL132" s="178"/>
      <c r="DM132" s="178"/>
      <c r="DN132" s="178"/>
      <c r="DO132" s="178"/>
      <c r="DP132" s="178"/>
      <c r="DQ132" s="178"/>
      <c r="DR132" s="178"/>
      <c r="DS132" s="178"/>
      <c r="DT132" s="178"/>
      <c r="DU132" s="178"/>
      <c r="DV132" s="178"/>
      <c r="DW132" s="178"/>
      <c r="DX132" s="178"/>
      <c r="DY132" s="178"/>
      <c r="DZ132" s="178"/>
      <c r="EA132" s="178"/>
      <c r="EB132" s="178"/>
      <c r="EC132" s="178"/>
      <c r="ED132" s="178"/>
      <c r="EE132" s="178"/>
      <c r="EF132" s="178"/>
      <c r="EG132" s="178"/>
      <c r="EH132" s="178"/>
      <c r="EI132" s="178"/>
      <c r="EJ132" s="178"/>
      <c r="EK132" s="178"/>
      <c r="EL132" s="178"/>
      <c r="EM132" s="178"/>
      <c r="EN132" s="178"/>
      <c r="EO132" s="178"/>
      <c r="EP132" s="178"/>
      <c r="EQ132" s="178"/>
      <c r="ER132" s="178"/>
      <c r="ES132" s="178"/>
      <c r="ET132" s="178"/>
      <c r="EU132" s="178"/>
      <c r="EV132" s="178"/>
      <c r="EW132" s="178"/>
      <c r="EX132" s="178"/>
      <c r="EY132" s="178"/>
      <c r="EZ132" s="178"/>
      <c r="FA132" s="178"/>
      <c r="FB132" s="178"/>
      <c r="FC132" s="178"/>
      <c r="FD132" s="178"/>
      <c r="FE132" s="178"/>
      <c r="FF132" s="178"/>
      <c r="FG132" s="178"/>
      <c r="FH132" s="178"/>
      <c r="FI132" s="178"/>
      <c r="FJ132" s="178"/>
      <c r="FK132" s="178"/>
      <c r="FL132" s="178"/>
      <c r="FM132" s="178"/>
      <c r="FN132" s="178"/>
      <c r="FO132" s="178"/>
      <c r="FP132" s="178"/>
      <c r="FQ132" s="178"/>
      <c r="FR132" s="178"/>
      <c r="FS132" s="178"/>
      <c r="FT132" s="178"/>
      <c r="FU132" s="178"/>
      <c r="FV132" s="178"/>
      <c r="FW132" s="178"/>
      <c r="FX132" s="178"/>
      <c r="FY132" s="178"/>
      <c r="FZ132" s="178"/>
      <c r="GA132" s="178"/>
      <c r="GB132" s="178"/>
      <c r="GC132" s="178"/>
      <c r="GD132" s="178"/>
      <c r="GE132" s="178"/>
      <c r="GF132" s="178"/>
      <c r="GG132" s="178"/>
      <c r="GH132" s="178"/>
      <c r="GI132" s="178"/>
      <c r="GJ132" s="178"/>
      <c r="GK132" s="178"/>
      <c r="GL132" s="178"/>
      <c r="GM132" s="178"/>
      <c r="GN132" s="178"/>
      <c r="GO132" s="178"/>
      <c r="GP132" s="178"/>
      <c r="GQ132" s="178"/>
      <c r="GR132" s="178"/>
      <c r="GS132" s="178"/>
      <c r="GT132" s="178"/>
      <c r="GU132" s="178"/>
      <c r="GV132" s="178"/>
      <c r="GW132" s="178"/>
      <c r="GX132" s="178"/>
      <c r="GY132" s="178"/>
      <c r="GZ132" s="178"/>
      <c r="HA132" s="178"/>
      <c r="HB132" s="178"/>
      <c r="HC132" s="178"/>
      <c r="HD132" s="178"/>
      <c r="HE132" s="178"/>
      <c r="HF132" s="178"/>
      <c r="HG132" s="178"/>
      <c r="HH132" s="178"/>
      <c r="HI132" s="178"/>
      <c r="HJ132" s="178"/>
      <c r="HK132" s="178"/>
      <c r="HL132" s="178"/>
      <c r="HM132" s="178"/>
      <c r="HN132" s="178"/>
      <c r="HO132" s="178"/>
      <c r="HP132" s="178"/>
      <c r="HQ132" s="178"/>
      <c r="HR132" s="178"/>
      <c r="HS132" s="178"/>
      <c r="HT132" s="178"/>
      <c r="HU132" s="178"/>
      <c r="HV132" s="178"/>
      <c r="HW132" s="178"/>
      <c r="HX132" s="178"/>
      <c r="HY132" s="178"/>
      <c r="HZ132" s="178"/>
      <c r="IA132" s="178"/>
      <c r="IB132" s="178"/>
      <c r="IC132" s="178"/>
      <c r="ID132" s="178"/>
      <c r="IE132" s="178"/>
      <c r="IF132" s="178"/>
      <c r="IG132" s="178"/>
      <c r="IH132" s="178"/>
      <c r="II132" s="178"/>
      <c r="IJ132" s="178"/>
      <c r="IK132" s="178"/>
      <c r="IL132" s="178"/>
      <c r="IM132" s="178"/>
      <c r="IN132" s="178"/>
      <c r="IO132" s="178"/>
      <c r="IP132" s="178"/>
      <c r="IQ132" s="178"/>
      <c r="IR132" s="178"/>
      <c r="IS132" s="178"/>
      <c r="IT132" s="178"/>
      <c r="IU132" s="178"/>
      <c r="IV132" s="178"/>
      <c r="IW132" s="178"/>
      <c r="IX132" s="178"/>
      <c r="IY132" s="178"/>
      <c r="IZ132" s="178"/>
      <c r="JA132" s="178"/>
      <c r="JB132" s="178"/>
      <c r="JC132" s="178"/>
      <c r="JD132" s="178"/>
      <c r="JE132" s="178"/>
      <c r="JF132" s="178"/>
      <c r="JG132" s="178"/>
      <c r="JH132" s="178"/>
    </row>
    <row r="133" spans="1:268" s="318" customFormat="1" ht="47.25" x14ac:dyDescent="0.25">
      <c r="A133" s="228">
        <v>1</v>
      </c>
      <c r="B133" s="252" t="s">
        <v>138</v>
      </c>
      <c r="C133" s="185"/>
      <c r="D133" s="253" t="s">
        <v>918</v>
      </c>
      <c r="E133" s="186"/>
      <c r="F133" s="254"/>
      <c r="G133" s="254"/>
      <c r="H133" s="245"/>
      <c r="I133" s="245" t="s">
        <v>919</v>
      </c>
      <c r="J133" s="238"/>
      <c r="K133" s="255"/>
      <c r="L133" s="250" t="s">
        <v>922</v>
      </c>
      <c r="M133" s="256">
        <v>20</v>
      </c>
      <c r="N133" s="256"/>
      <c r="O133" s="257"/>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269"/>
      <c r="CJ133" s="269"/>
      <c r="CK133" s="269"/>
      <c r="CL133" s="269"/>
      <c r="CM133" s="269"/>
      <c r="CN133" s="269"/>
      <c r="CO133" s="269"/>
      <c r="CP133" s="269"/>
      <c r="CQ133" s="269"/>
      <c r="CR133" s="269"/>
      <c r="CS133" s="269"/>
      <c r="CT133" s="269"/>
      <c r="CU133" s="269"/>
      <c r="CV133" s="269"/>
      <c r="CW133" s="269"/>
      <c r="CX133" s="269"/>
      <c r="CY133" s="269"/>
      <c r="CZ133" s="269"/>
      <c r="DA133" s="269"/>
      <c r="DB133" s="269"/>
      <c r="DC133" s="269"/>
      <c r="DD133" s="269"/>
      <c r="DE133" s="269"/>
      <c r="DF133" s="269"/>
      <c r="DG133" s="269"/>
      <c r="DH133" s="269"/>
      <c r="DI133" s="269"/>
      <c r="DJ133" s="269"/>
      <c r="DK133" s="269"/>
      <c r="DL133" s="269"/>
      <c r="DM133" s="269"/>
      <c r="DN133" s="269"/>
      <c r="DO133" s="269"/>
      <c r="DP133" s="269"/>
      <c r="DQ133" s="269"/>
      <c r="DR133" s="269"/>
      <c r="DS133" s="269"/>
      <c r="DT133" s="269"/>
      <c r="DU133" s="269"/>
      <c r="DV133" s="269"/>
      <c r="DW133" s="269"/>
      <c r="DX133" s="269"/>
      <c r="DY133" s="269"/>
      <c r="DZ133" s="269"/>
      <c r="EA133" s="269"/>
      <c r="EB133" s="269"/>
      <c r="EC133" s="269"/>
      <c r="ED133" s="269"/>
      <c r="EE133" s="269"/>
      <c r="EF133" s="269"/>
      <c r="EG133" s="269"/>
      <c r="EH133" s="269"/>
      <c r="EI133" s="269"/>
      <c r="EJ133" s="269"/>
      <c r="EK133" s="269"/>
      <c r="EL133" s="269"/>
      <c r="EM133" s="269"/>
      <c r="EN133" s="269"/>
      <c r="EO133" s="269"/>
      <c r="EP133" s="269"/>
      <c r="EQ133" s="269"/>
      <c r="ER133" s="269"/>
      <c r="ES133" s="269"/>
      <c r="ET133" s="269"/>
      <c r="EU133" s="269"/>
      <c r="EV133" s="269"/>
      <c r="EW133" s="269"/>
      <c r="EX133" s="269"/>
      <c r="EY133" s="269"/>
      <c r="EZ133" s="269"/>
      <c r="FA133" s="269"/>
      <c r="FB133" s="269"/>
      <c r="FC133" s="269"/>
      <c r="FD133" s="269"/>
      <c r="FE133" s="269"/>
      <c r="FF133" s="269"/>
      <c r="FG133" s="269"/>
      <c r="FH133" s="269"/>
      <c r="FI133" s="269"/>
      <c r="FJ133" s="269"/>
      <c r="FK133" s="269"/>
      <c r="FL133" s="269"/>
      <c r="FM133" s="269"/>
      <c r="FN133" s="269"/>
      <c r="FO133" s="269"/>
      <c r="FP133" s="269"/>
      <c r="FQ133" s="269"/>
      <c r="FR133" s="269"/>
      <c r="FS133" s="269"/>
      <c r="FT133" s="269"/>
      <c r="FU133" s="269"/>
      <c r="FV133" s="269"/>
      <c r="FW133" s="269"/>
      <c r="FX133" s="269"/>
      <c r="FY133" s="269"/>
      <c r="FZ133" s="269"/>
      <c r="GA133" s="269"/>
      <c r="GB133" s="269"/>
      <c r="GC133" s="269"/>
      <c r="GD133" s="269"/>
      <c r="GE133" s="269"/>
      <c r="GF133" s="269"/>
      <c r="GG133" s="269"/>
      <c r="GH133" s="269"/>
      <c r="GI133" s="269"/>
      <c r="GJ133" s="269"/>
      <c r="GK133" s="269"/>
      <c r="GL133" s="269"/>
      <c r="GM133" s="269"/>
      <c r="GN133" s="269"/>
      <c r="GO133" s="269"/>
      <c r="GP133" s="269"/>
      <c r="GQ133" s="269"/>
      <c r="GR133" s="269"/>
      <c r="GS133" s="269"/>
      <c r="GT133" s="269"/>
      <c r="GU133" s="269"/>
      <c r="GV133" s="269"/>
      <c r="GW133" s="269"/>
      <c r="GX133" s="269"/>
      <c r="GY133" s="269"/>
      <c r="GZ133" s="269"/>
      <c r="HA133" s="269"/>
      <c r="HB133" s="269"/>
      <c r="HC133" s="269"/>
      <c r="HD133" s="269"/>
      <c r="HE133" s="269"/>
      <c r="HF133" s="269"/>
      <c r="HG133" s="269"/>
      <c r="HH133" s="269"/>
      <c r="HI133" s="269"/>
      <c r="HJ133" s="269"/>
      <c r="HK133" s="269"/>
      <c r="HL133" s="269"/>
      <c r="HM133" s="269"/>
      <c r="HN133" s="269"/>
      <c r="HO133" s="269"/>
      <c r="HP133" s="269"/>
      <c r="HQ133" s="269"/>
      <c r="HR133" s="269"/>
      <c r="HS133" s="269"/>
      <c r="HT133" s="269"/>
      <c r="HU133" s="269"/>
      <c r="HV133" s="269"/>
      <c r="HW133" s="269"/>
      <c r="HX133" s="269"/>
      <c r="HY133" s="269"/>
      <c r="HZ133" s="269"/>
      <c r="IA133" s="269"/>
      <c r="IB133" s="269"/>
      <c r="IC133" s="269"/>
      <c r="ID133" s="269"/>
      <c r="IE133" s="269"/>
      <c r="IF133" s="269"/>
      <c r="IG133" s="269"/>
      <c r="IH133" s="269"/>
      <c r="II133" s="269"/>
      <c r="IJ133" s="269"/>
      <c r="IK133" s="269"/>
      <c r="IL133" s="269"/>
      <c r="IM133" s="269"/>
      <c r="IN133" s="269"/>
      <c r="IO133" s="269"/>
      <c r="IP133" s="269"/>
      <c r="IQ133" s="269"/>
      <c r="IR133" s="269"/>
      <c r="IS133" s="269"/>
      <c r="IT133" s="269"/>
      <c r="IU133" s="269"/>
      <c r="IV133" s="269"/>
      <c r="IW133" s="269"/>
      <c r="IX133" s="269"/>
      <c r="IY133" s="269"/>
      <c r="IZ133" s="269"/>
      <c r="JA133" s="269"/>
      <c r="JB133" s="269"/>
      <c r="JC133" s="269"/>
      <c r="JD133" s="269"/>
      <c r="JE133" s="269"/>
      <c r="JF133" s="269"/>
      <c r="JG133" s="269"/>
      <c r="JH133" s="269"/>
    </row>
    <row r="134" spans="1:268" s="318" customFormat="1" ht="63" x14ac:dyDescent="0.25">
      <c r="A134" s="228"/>
      <c r="B134" s="252"/>
      <c r="C134" s="185"/>
      <c r="D134" s="253"/>
      <c r="E134" s="186"/>
      <c r="F134" s="254"/>
      <c r="G134" s="254"/>
      <c r="H134" s="254"/>
      <c r="I134" s="245" t="s">
        <v>920</v>
      </c>
      <c r="J134" s="238"/>
      <c r="K134" s="255"/>
      <c r="L134" s="250" t="s">
        <v>922</v>
      </c>
      <c r="M134" s="256">
        <v>20</v>
      </c>
      <c r="N134" s="256"/>
      <c r="O134" s="257"/>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69"/>
      <c r="BS134" s="269"/>
      <c r="BT134" s="269"/>
      <c r="BU134" s="269"/>
      <c r="BV134" s="269"/>
      <c r="BW134" s="269"/>
      <c r="BX134" s="269"/>
      <c r="BY134" s="269"/>
      <c r="BZ134" s="269"/>
      <c r="CA134" s="269"/>
      <c r="CB134" s="269"/>
      <c r="CC134" s="269"/>
      <c r="CD134" s="269"/>
      <c r="CE134" s="269"/>
      <c r="CF134" s="269"/>
      <c r="CG134" s="269"/>
      <c r="CH134" s="269"/>
      <c r="CI134" s="269"/>
      <c r="CJ134" s="269"/>
      <c r="CK134" s="269"/>
      <c r="CL134" s="269"/>
      <c r="CM134" s="269"/>
      <c r="CN134" s="269"/>
      <c r="CO134" s="269"/>
      <c r="CP134" s="269"/>
      <c r="CQ134" s="269"/>
      <c r="CR134" s="269"/>
      <c r="CS134" s="269"/>
      <c r="CT134" s="269"/>
      <c r="CU134" s="269"/>
      <c r="CV134" s="269"/>
      <c r="CW134" s="269"/>
      <c r="CX134" s="269"/>
      <c r="CY134" s="269"/>
      <c r="CZ134" s="269"/>
      <c r="DA134" s="269"/>
      <c r="DB134" s="269"/>
      <c r="DC134" s="269"/>
      <c r="DD134" s="269"/>
      <c r="DE134" s="269"/>
      <c r="DF134" s="269"/>
      <c r="DG134" s="269"/>
      <c r="DH134" s="269"/>
      <c r="DI134" s="269"/>
      <c r="DJ134" s="269"/>
      <c r="DK134" s="269"/>
      <c r="DL134" s="269"/>
      <c r="DM134" s="269"/>
      <c r="DN134" s="269"/>
      <c r="DO134" s="269"/>
      <c r="DP134" s="269"/>
      <c r="DQ134" s="269"/>
      <c r="DR134" s="269"/>
      <c r="DS134" s="269"/>
      <c r="DT134" s="269"/>
      <c r="DU134" s="269"/>
      <c r="DV134" s="269"/>
      <c r="DW134" s="269"/>
      <c r="DX134" s="269"/>
      <c r="DY134" s="269"/>
      <c r="DZ134" s="269"/>
      <c r="EA134" s="269"/>
      <c r="EB134" s="269"/>
      <c r="EC134" s="269"/>
      <c r="ED134" s="269"/>
      <c r="EE134" s="269"/>
      <c r="EF134" s="269"/>
      <c r="EG134" s="269"/>
      <c r="EH134" s="269"/>
      <c r="EI134" s="269"/>
      <c r="EJ134" s="269"/>
      <c r="EK134" s="269"/>
      <c r="EL134" s="269"/>
      <c r="EM134" s="269"/>
      <c r="EN134" s="269"/>
      <c r="EO134" s="269"/>
      <c r="EP134" s="269"/>
      <c r="EQ134" s="269"/>
      <c r="ER134" s="269"/>
      <c r="ES134" s="269"/>
      <c r="ET134" s="269"/>
      <c r="EU134" s="269"/>
      <c r="EV134" s="269"/>
      <c r="EW134" s="269"/>
      <c r="EX134" s="269"/>
      <c r="EY134" s="269"/>
      <c r="EZ134" s="269"/>
      <c r="FA134" s="269"/>
      <c r="FB134" s="269"/>
      <c r="FC134" s="269"/>
      <c r="FD134" s="269"/>
      <c r="FE134" s="269"/>
      <c r="FF134" s="269"/>
      <c r="FG134" s="269"/>
      <c r="FH134" s="269"/>
      <c r="FI134" s="269"/>
      <c r="FJ134" s="269"/>
      <c r="FK134" s="269"/>
      <c r="FL134" s="269"/>
      <c r="FM134" s="269"/>
      <c r="FN134" s="269"/>
      <c r="FO134" s="269"/>
      <c r="FP134" s="269"/>
      <c r="FQ134" s="269"/>
      <c r="FR134" s="269"/>
      <c r="FS134" s="269"/>
      <c r="FT134" s="269"/>
      <c r="FU134" s="269"/>
      <c r="FV134" s="269"/>
      <c r="FW134" s="269"/>
      <c r="FX134" s="269"/>
      <c r="FY134" s="269"/>
      <c r="FZ134" s="269"/>
      <c r="GA134" s="269"/>
      <c r="GB134" s="269"/>
      <c r="GC134" s="269"/>
      <c r="GD134" s="269"/>
      <c r="GE134" s="269"/>
      <c r="GF134" s="269"/>
      <c r="GG134" s="269"/>
      <c r="GH134" s="269"/>
      <c r="GI134" s="269"/>
      <c r="GJ134" s="269"/>
      <c r="GK134" s="269"/>
      <c r="GL134" s="269"/>
      <c r="GM134" s="269"/>
      <c r="GN134" s="269"/>
      <c r="GO134" s="269"/>
      <c r="GP134" s="269"/>
      <c r="GQ134" s="269"/>
      <c r="GR134" s="269"/>
      <c r="GS134" s="269"/>
      <c r="GT134" s="269"/>
      <c r="GU134" s="269"/>
      <c r="GV134" s="269"/>
      <c r="GW134" s="269"/>
      <c r="GX134" s="269"/>
      <c r="GY134" s="269"/>
      <c r="GZ134" s="269"/>
      <c r="HA134" s="269"/>
      <c r="HB134" s="269"/>
      <c r="HC134" s="269"/>
      <c r="HD134" s="269"/>
      <c r="HE134" s="269"/>
      <c r="HF134" s="269"/>
      <c r="HG134" s="269"/>
      <c r="HH134" s="269"/>
      <c r="HI134" s="269"/>
      <c r="HJ134" s="269"/>
      <c r="HK134" s="269"/>
      <c r="HL134" s="269"/>
      <c r="HM134" s="269"/>
      <c r="HN134" s="269"/>
      <c r="HO134" s="269"/>
      <c r="HP134" s="269"/>
      <c r="HQ134" s="269"/>
      <c r="HR134" s="269"/>
      <c r="HS134" s="269"/>
      <c r="HT134" s="269"/>
      <c r="HU134" s="269"/>
      <c r="HV134" s="269"/>
      <c r="HW134" s="269"/>
      <c r="HX134" s="269"/>
      <c r="HY134" s="269"/>
      <c r="HZ134" s="269"/>
      <c r="IA134" s="269"/>
      <c r="IB134" s="269"/>
      <c r="IC134" s="269"/>
      <c r="ID134" s="269"/>
      <c r="IE134" s="269"/>
      <c r="IF134" s="269"/>
      <c r="IG134" s="269"/>
      <c r="IH134" s="269"/>
      <c r="II134" s="269"/>
      <c r="IJ134" s="269"/>
      <c r="IK134" s="269"/>
      <c r="IL134" s="269"/>
      <c r="IM134" s="269"/>
      <c r="IN134" s="269"/>
      <c r="IO134" s="269"/>
      <c r="IP134" s="269"/>
      <c r="IQ134" s="269"/>
      <c r="IR134" s="269"/>
      <c r="IS134" s="269"/>
      <c r="IT134" s="269"/>
      <c r="IU134" s="269"/>
      <c r="IV134" s="269"/>
      <c r="IW134" s="269"/>
      <c r="IX134" s="269"/>
      <c r="IY134" s="269"/>
      <c r="IZ134" s="269"/>
      <c r="JA134" s="269"/>
      <c r="JB134" s="269"/>
      <c r="JC134" s="269"/>
      <c r="JD134" s="269"/>
      <c r="JE134" s="269"/>
      <c r="JF134" s="269"/>
      <c r="JG134" s="269"/>
      <c r="JH134" s="269"/>
    </row>
    <row r="135" spans="1:268" s="318" customFormat="1" ht="15.75" x14ac:dyDescent="0.25">
      <c r="A135" s="228"/>
      <c r="B135" s="252"/>
      <c r="C135" s="185"/>
      <c r="D135" s="253"/>
      <c r="E135" s="186"/>
      <c r="F135" s="254"/>
      <c r="G135" s="254"/>
      <c r="H135" s="254"/>
      <c r="I135" s="258"/>
      <c r="J135" s="238"/>
      <c r="K135" s="255"/>
      <c r="L135" s="246"/>
      <c r="M135" s="256"/>
      <c r="N135" s="256"/>
      <c r="O135" s="257"/>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269"/>
      <c r="CD135" s="269"/>
      <c r="CE135" s="269"/>
      <c r="CF135" s="269"/>
      <c r="CG135" s="269"/>
      <c r="CH135" s="269"/>
      <c r="CI135" s="269"/>
      <c r="CJ135" s="269"/>
      <c r="CK135" s="269"/>
      <c r="CL135" s="269"/>
      <c r="CM135" s="269"/>
      <c r="CN135" s="269"/>
      <c r="CO135" s="269"/>
      <c r="CP135" s="269"/>
      <c r="CQ135" s="269"/>
      <c r="CR135" s="269"/>
      <c r="CS135" s="269"/>
      <c r="CT135" s="269"/>
      <c r="CU135" s="269"/>
      <c r="CV135" s="269"/>
      <c r="CW135" s="269"/>
      <c r="CX135" s="269"/>
      <c r="CY135" s="269"/>
      <c r="CZ135" s="269"/>
      <c r="DA135" s="269"/>
      <c r="DB135" s="269"/>
      <c r="DC135" s="269"/>
      <c r="DD135" s="269"/>
      <c r="DE135" s="269"/>
      <c r="DF135" s="269"/>
      <c r="DG135" s="269"/>
      <c r="DH135" s="269"/>
      <c r="DI135" s="269"/>
      <c r="DJ135" s="269"/>
      <c r="DK135" s="269"/>
      <c r="DL135" s="269"/>
      <c r="DM135" s="269"/>
      <c r="DN135" s="269"/>
      <c r="DO135" s="269"/>
      <c r="DP135" s="269"/>
      <c r="DQ135" s="269"/>
      <c r="DR135" s="269"/>
      <c r="DS135" s="269"/>
      <c r="DT135" s="269"/>
      <c r="DU135" s="269"/>
      <c r="DV135" s="269"/>
      <c r="DW135" s="269"/>
      <c r="DX135" s="269"/>
      <c r="DY135" s="269"/>
      <c r="DZ135" s="269"/>
      <c r="EA135" s="269"/>
      <c r="EB135" s="269"/>
      <c r="EC135" s="269"/>
      <c r="ED135" s="269"/>
      <c r="EE135" s="269"/>
      <c r="EF135" s="269"/>
      <c r="EG135" s="269"/>
      <c r="EH135" s="269"/>
      <c r="EI135" s="269"/>
      <c r="EJ135" s="269"/>
      <c r="EK135" s="269"/>
      <c r="EL135" s="269"/>
      <c r="EM135" s="269"/>
      <c r="EN135" s="269"/>
      <c r="EO135" s="269"/>
      <c r="EP135" s="269"/>
      <c r="EQ135" s="269"/>
      <c r="ER135" s="269"/>
      <c r="ES135" s="269"/>
      <c r="ET135" s="269"/>
      <c r="EU135" s="269"/>
      <c r="EV135" s="269"/>
      <c r="EW135" s="269"/>
      <c r="EX135" s="269"/>
      <c r="EY135" s="269"/>
      <c r="EZ135" s="269"/>
      <c r="FA135" s="269"/>
      <c r="FB135" s="269"/>
      <c r="FC135" s="269"/>
      <c r="FD135" s="269"/>
      <c r="FE135" s="269"/>
      <c r="FF135" s="269"/>
      <c r="FG135" s="269"/>
      <c r="FH135" s="269"/>
      <c r="FI135" s="269"/>
      <c r="FJ135" s="269"/>
      <c r="FK135" s="269"/>
      <c r="FL135" s="269"/>
      <c r="FM135" s="269"/>
      <c r="FN135" s="269"/>
      <c r="FO135" s="269"/>
      <c r="FP135" s="269"/>
      <c r="FQ135" s="269"/>
      <c r="FR135" s="269"/>
      <c r="FS135" s="269"/>
      <c r="FT135" s="269"/>
      <c r="FU135" s="269"/>
      <c r="FV135" s="269"/>
      <c r="FW135" s="269"/>
      <c r="FX135" s="269"/>
      <c r="FY135" s="269"/>
      <c r="FZ135" s="269"/>
      <c r="GA135" s="269"/>
      <c r="GB135" s="269"/>
      <c r="GC135" s="269"/>
      <c r="GD135" s="269"/>
      <c r="GE135" s="269"/>
      <c r="GF135" s="269"/>
      <c r="GG135" s="269"/>
      <c r="GH135" s="269"/>
      <c r="GI135" s="269"/>
      <c r="GJ135" s="269"/>
      <c r="GK135" s="269"/>
      <c r="GL135" s="269"/>
      <c r="GM135" s="269"/>
      <c r="GN135" s="269"/>
      <c r="GO135" s="269"/>
      <c r="GP135" s="269"/>
      <c r="GQ135" s="269"/>
      <c r="GR135" s="269"/>
      <c r="GS135" s="269"/>
      <c r="GT135" s="269"/>
      <c r="GU135" s="269"/>
      <c r="GV135" s="269"/>
      <c r="GW135" s="269"/>
      <c r="GX135" s="269"/>
      <c r="GY135" s="269"/>
      <c r="GZ135" s="269"/>
      <c r="HA135" s="269"/>
      <c r="HB135" s="269"/>
      <c r="HC135" s="269"/>
      <c r="HD135" s="269"/>
      <c r="HE135" s="269"/>
      <c r="HF135" s="269"/>
      <c r="HG135" s="269"/>
      <c r="HH135" s="269"/>
      <c r="HI135" s="269"/>
      <c r="HJ135" s="269"/>
      <c r="HK135" s="269"/>
      <c r="HL135" s="269"/>
      <c r="HM135" s="269"/>
      <c r="HN135" s="269"/>
      <c r="HO135" s="269"/>
      <c r="HP135" s="269"/>
      <c r="HQ135" s="269"/>
      <c r="HR135" s="269"/>
      <c r="HS135" s="269"/>
      <c r="HT135" s="269"/>
      <c r="HU135" s="269"/>
      <c r="HV135" s="269"/>
      <c r="HW135" s="269"/>
      <c r="HX135" s="269"/>
      <c r="HY135" s="269"/>
      <c r="HZ135" s="269"/>
      <c r="IA135" s="269"/>
      <c r="IB135" s="269"/>
      <c r="IC135" s="269"/>
      <c r="ID135" s="269"/>
      <c r="IE135" s="269"/>
      <c r="IF135" s="269"/>
      <c r="IG135" s="269"/>
      <c r="IH135" s="269"/>
      <c r="II135" s="269"/>
      <c r="IJ135" s="269"/>
      <c r="IK135" s="269"/>
      <c r="IL135" s="269"/>
      <c r="IM135" s="269"/>
      <c r="IN135" s="269"/>
      <c r="IO135" s="269"/>
      <c r="IP135" s="269"/>
      <c r="IQ135" s="269"/>
      <c r="IR135" s="269"/>
      <c r="IS135" s="269"/>
      <c r="IT135" s="269"/>
      <c r="IU135" s="269"/>
      <c r="IV135" s="269"/>
      <c r="IW135" s="269"/>
      <c r="IX135" s="269"/>
      <c r="IY135" s="269"/>
      <c r="IZ135" s="269"/>
      <c r="JA135" s="269"/>
      <c r="JB135" s="269"/>
      <c r="JC135" s="269"/>
      <c r="JD135" s="269"/>
      <c r="JE135" s="269"/>
      <c r="JF135" s="269"/>
      <c r="JG135" s="269"/>
      <c r="JH135" s="269"/>
    </row>
    <row r="136" spans="1:268" s="318" customFormat="1" ht="15.75" x14ac:dyDescent="0.25">
      <c r="A136" s="228"/>
      <c r="B136" s="252"/>
      <c r="C136" s="185"/>
      <c r="D136" s="253"/>
      <c r="E136" s="186"/>
      <c r="F136" s="254"/>
      <c r="G136" s="254"/>
      <c r="H136" s="254"/>
      <c r="I136" s="258"/>
      <c r="J136" s="238"/>
      <c r="K136" s="255"/>
      <c r="L136" s="246"/>
      <c r="M136" s="256"/>
      <c r="N136" s="256"/>
      <c r="O136" s="257"/>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c r="BS136" s="269"/>
      <c r="BT136" s="269"/>
      <c r="BU136" s="269"/>
      <c r="BV136" s="269"/>
      <c r="BW136" s="269"/>
      <c r="BX136" s="269"/>
      <c r="BY136" s="269"/>
      <c r="BZ136" s="269"/>
      <c r="CA136" s="269"/>
      <c r="CB136" s="269"/>
      <c r="CC136" s="269"/>
      <c r="CD136" s="269"/>
      <c r="CE136" s="269"/>
      <c r="CF136" s="269"/>
      <c r="CG136" s="269"/>
      <c r="CH136" s="269"/>
      <c r="CI136" s="269"/>
      <c r="CJ136" s="269"/>
      <c r="CK136" s="269"/>
      <c r="CL136" s="269"/>
      <c r="CM136" s="269"/>
      <c r="CN136" s="269"/>
      <c r="CO136" s="269"/>
      <c r="CP136" s="269"/>
      <c r="CQ136" s="269"/>
      <c r="CR136" s="269"/>
      <c r="CS136" s="269"/>
      <c r="CT136" s="269"/>
      <c r="CU136" s="269"/>
      <c r="CV136" s="269"/>
      <c r="CW136" s="269"/>
      <c r="CX136" s="269"/>
      <c r="CY136" s="269"/>
      <c r="CZ136" s="269"/>
      <c r="DA136" s="269"/>
      <c r="DB136" s="269"/>
      <c r="DC136" s="269"/>
      <c r="DD136" s="269"/>
      <c r="DE136" s="269"/>
      <c r="DF136" s="269"/>
      <c r="DG136" s="269"/>
      <c r="DH136" s="269"/>
      <c r="DI136" s="269"/>
      <c r="DJ136" s="269"/>
      <c r="DK136" s="269"/>
      <c r="DL136" s="269"/>
      <c r="DM136" s="269"/>
      <c r="DN136" s="269"/>
      <c r="DO136" s="269"/>
      <c r="DP136" s="269"/>
      <c r="DQ136" s="269"/>
      <c r="DR136" s="269"/>
      <c r="DS136" s="269"/>
      <c r="DT136" s="269"/>
      <c r="DU136" s="269"/>
      <c r="DV136" s="269"/>
      <c r="DW136" s="269"/>
      <c r="DX136" s="269"/>
      <c r="DY136" s="269"/>
      <c r="DZ136" s="269"/>
      <c r="EA136" s="269"/>
      <c r="EB136" s="269"/>
      <c r="EC136" s="269"/>
      <c r="ED136" s="269"/>
      <c r="EE136" s="269"/>
      <c r="EF136" s="269"/>
      <c r="EG136" s="269"/>
      <c r="EH136" s="269"/>
      <c r="EI136" s="269"/>
      <c r="EJ136" s="269"/>
      <c r="EK136" s="269"/>
      <c r="EL136" s="269"/>
      <c r="EM136" s="269"/>
      <c r="EN136" s="269"/>
      <c r="EO136" s="269"/>
      <c r="EP136" s="269"/>
      <c r="EQ136" s="269"/>
      <c r="ER136" s="269"/>
      <c r="ES136" s="269"/>
      <c r="ET136" s="269"/>
      <c r="EU136" s="269"/>
      <c r="EV136" s="269"/>
      <c r="EW136" s="269"/>
      <c r="EX136" s="269"/>
      <c r="EY136" s="269"/>
      <c r="EZ136" s="269"/>
      <c r="FA136" s="269"/>
      <c r="FB136" s="269"/>
      <c r="FC136" s="269"/>
      <c r="FD136" s="269"/>
      <c r="FE136" s="269"/>
      <c r="FF136" s="269"/>
      <c r="FG136" s="269"/>
      <c r="FH136" s="269"/>
      <c r="FI136" s="269"/>
      <c r="FJ136" s="269"/>
      <c r="FK136" s="269"/>
      <c r="FL136" s="269"/>
      <c r="FM136" s="269"/>
      <c r="FN136" s="269"/>
      <c r="FO136" s="269"/>
      <c r="FP136" s="269"/>
      <c r="FQ136" s="269"/>
      <c r="FR136" s="269"/>
      <c r="FS136" s="269"/>
      <c r="FT136" s="269"/>
      <c r="FU136" s="269"/>
      <c r="FV136" s="269"/>
      <c r="FW136" s="269"/>
      <c r="FX136" s="269"/>
      <c r="FY136" s="269"/>
      <c r="FZ136" s="269"/>
      <c r="GA136" s="269"/>
      <c r="GB136" s="269"/>
      <c r="GC136" s="269"/>
      <c r="GD136" s="269"/>
      <c r="GE136" s="269"/>
      <c r="GF136" s="269"/>
      <c r="GG136" s="269"/>
      <c r="GH136" s="269"/>
      <c r="GI136" s="269"/>
      <c r="GJ136" s="269"/>
      <c r="GK136" s="269"/>
      <c r="GL136" s="269"/>
      <c r="GM136" s="269"/>
      <c r="GN136" s="269"/>
      <c r="GO136" s="269"/>
      <c r="GP136" s="269"/>
      <c r="GQ136" s="269"/>
      <c r="GR136" s="269"/>
      <c r="GS136" s="269"/>
      <c r="GT136" s="269"/>
      <c r="GU136" s="269"/>
      <c r="GV136" s="269"/>
      <c r="GW136" s="269"/>
      <c r="GX136" s="269"/>
      <c r="GY136" s="269"/>
      <c r="GZ136" s="269"/>
      <c r="HA136" s="269"/>
      <c r="HB136" s="269"/>
      <c r="HC136" s="269"/>
      <c r="HD136" s="269"/>
      <c r="HE136" s="269"/>
      <c r="HF136" s="269"/>
      <c r="HG136" s="269"/>
      <c r="HH136" s="269"/>
      <c r="HI136" s="269"/>
      <c r="HJ136" s="269"/>
      <c r="HK136" s="269"/>
      <c r="HL136" s="269"/>
      <c r="HM136" s="269"/>
      <c r="HN136" s="269"/>
      <c r="HO136" s="269"/>
      <c r="HP136" s="269"/>
      <c r="HQ136" s="269"/>
      <c r="HR136" s="269"/>
      <c r="HS136" s="269"/>
      <c r="HT136" s="269"/>
      <c r="HU136" s="269"/>
      <c r="HV136" s="269"/>
      <c r="HW136" s="269"/>
      <c r="HX136" s="269"/>
      <c r="HY136" s="269"/>
      <c r="HZ136" s="269"/>
      <c r="IA136" s="269"/>
      <c r="IB136" s="269"/>
      <c r="IC136" s="269"/>
      <c r="ID136" s="269"/>
      <c r="IE136" s="269"/>
      <c r="IF136" s="269"/>
      <c r="IG136" s="269"/>
      <c r="IH136" s="269"/>
      <c r="II136" s="269"/>
      <c r="IJ136" s="269"/>
      <c r="IK136" s="269"/>
      <c r="IL136" s="269"/>
      <c r="IM136" s="269"/>
      <c r="IN136" s="269"/>
      <c r="IO136" s="269"/>
      <c r="IP136" s="269"/>
      <c r="IQ136" s="269"/>
      <c r="IR136" s="269"/>
      <c r="IS136" s="269"/>
      <c r="IT136" s="269"/>
      <c r="IU136" s="269"/>
      <c r="IV136" s="269"/>
      <c r="IW136" s="269"/>
      <c r="IX136" s="269"/>
      <c r="IY136" s="269"/>
      <c r="IZ136" s="269"/>
      <c r="JA136" s="269"/>
      <c r="JB136" s="269"/>
      <c r="JC136" s="269"/>
      <c r="JD136" s="269"/>
      <c r="JE136" s="269"/>
      <c r="JF136" s="269"/>
      <c r="JG136" s="269"/>
      <c r="JH136" s="269"/>
    </row>
    <row r="137" spans="1:268" s="318" customFormat="1" ht="15.75" x14ac:dyDescent="0.25">
      <c r="A137" s="228"/>
      <c r="B137" s="252"/>
      <c r="C137" s="185"/>
      <c r="D137" s="253"/>
      <c r="E137" s="186"/>
      <c r="F137" s="254"/>
      <c r="G137" s="254"/>
      <c r="H137" s="254"/>
      <c r="I137" s="258"/>
      <c r="J137" s="238"/>
      <c r="K137" s="255"/>
      <c r="L137" s="246"/>
      <c r="M137" s="256"/>
      <c r="N137" s="256"/>
      <c r="O137" s="257"/>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269"/>
      <c r="BZ137" s="269"/>
      <c r="CA137" s="269"/>
      <c r="CB137" s="269"/>
      <c r="CC137" s="269"/>
      <c r="CD137" s="269"/>
      <c r="CE137" s="269"/>
      <c r="CF137" s="269"/>
      <c r="CG137" s="269"/>
      <c r="CH137" s="269"/>
      <c r="CI137" s="269"/>
      <c r="CJ137" s="269"/>
      <c r="CK137" s="269"/>
      <c r="CL137" s="269"/>
      <c r="CM137" s="269"/>
      <c r="CN137" s="269"/>
      <c r="CO137" s="269"/>
      <c r="CP137" s="269"/>
      <c r="CQ137" s="269"/>
      <c r="CR137" s="269"/>
      <c r="CS137" s="269"/>
      <c r="CT137" s="269"/>
      <c r="CU137" s="269"/>
      <c r="CV137" s="269"/>
      <c r="CW137" s="269"/>
      <c r="CX137" s="269"/>
      <c r="CY137" s="269"/>
      <c r="CZ137" s="269"/>
      <c r="DA137" s="269"/>
      <c r="DB137" s="269"/>
      <c r="DC137" s="269"/>
      <c r="DD137" s="269"/>
      <c r="DE137" s="269"/>
      <c r="DF137" s="269"/>
      <c r="DG137" s="269"/>
      <c r="DH137" s="269"/>
      <c r="DI137" s="269"/>
      <c r="DJ137" s="269"/>
      <c r="DK137" s="269"/>
      <c r="DL137" s="269"/>
      <c r="DM137" s="269"/>
      <c r="DN137" s="269"/>
      <c r="DO137" s="269"/>
      <c r="DP137" s="269"/>
      <c r="DQ137" s="269"/>
      <c r="DR137" s="269"/>
      <c r="DS137" s="269"/>
      <c r="DT137" s="269"/>
      <c r="DU137" s="269"/>
      <c r="DV137" s="269"/>
      <c r="DW137" s="269"/>
      <c r="DX137" s="269"/>
      <c r="DY137" s="269"/>
      <c r="DZ137" s="269"/>
      <c r="EA137" s="269"/>
      <c r="EB137" s="269"/>
      <c r="EC137" s="269"/>
      <c r="ED137" s="269"/>
      <c r="EE137" s="269"/>
      <c r="EF137" s="269"/>
      <c r="EG137" s="269"/>
      <c r="EH137" s="269"/>
      <c r="EI137" s="269"/>
      <c r="EJ137" s="269"/>
      <c r="EK137" s="269"/>
      <c r="EL137" s="269"/>
      <c r="EM137" s="269"/>
      <c r="EN137" s="269"/>
      <c r="EO137" s="269"/>
      <c r="EP137" s="269"/>
      <c r="EQ137" s="269"/>
      <c r="ER137" s="269"/>
      <c r="ES137" s="269"/>
      <c r="ET137" s="269"/>
      <c r="EU137" s="269"/>
      <c r="EV137" s="269"/>
      <c r="EW137" s="269"/>
      <c r="EX137" s="269"/>
      <c r="EY137" s="269"/>
      <c r="EZ137" s="269"/>
      <c r="FA137" s="269"/>
      <c r="FB137" s="269"/>
      <c r="FC137" s="269"/>
      <c r="FD137" s="269"/>
      <c r="FE137" s="269"/>
      <c r="FF137" s="269"/>
      <c r="FG137" s="269"/>
      <c r="FH137" s="269"/>
      <c r="FI137" s="269"/>
      <c r="FJ137" s="269"/>
      <c r="FK137" s="269"/>
      <c r="FL137" s="269"/>
      <c r="FM137" s="269"/>
      <c r="FN137" s="269"/>
      <c r="FO137" s="269"/>
      <c r="FP137" s="269"/>
      <c r="FQ137" s="269"/>
      <c r="FR137" s="269"/>
      <c r="FS137" s="269"/>
      <c r="FT137" s="269"/>
      <c r="FU137" s="269"/>
      <c r="FV137" s="269"/>
      <c r="FW137" s="269"/>
      <c r="FX137" s="269"/>
      <c r="FY137" s="269"/>
      <c r="FZ137" s="269"/>
      <c r="GA137" s="269"/>
      <c r="GB137" s="269"/>
      <c r="GC137" s="269"/>
      <c r="GD137" s="269"/>
      <c r="GE137" s="269"/>
      <c r="GF137" s="269"/>
      <c r="GG137" s="269"/>
      <c r="GH137" s="269"/>
      <c r="GI137" s="269"/>
      <c r="GJ137" s="269"/>
      <c r="GK137" s="269"/>
      <c r="GL137" s="269"/>
      <c r="GM137" s="269"/>
      <c r="GN137" s="269"/>
      <c r="GO137" s="269"/>
      <c r="GP137" s="269"/>
      <c r="GQ137" s="269"/>
      <c r="GR137" s="269"/>
      <c r="GS137" s="269"/>
      <c r="GT137" s="269"/>
      <c r="GU137" s="269"/>
      <c r="GV137" s="269"/>
      <c r="GW137" s="269"/>
      <c r="GX137" s="269"/>
      <c r="GY137" s="269"/>
      <c r="GZ137" s="269"/>
      <c r="HA137" s="269"/>
      <c r="HB137" s="269"/>
      <c r="HC137" s="269"/>
      <c r="HD137" s="269"/>
      <c r="HE137" s="269"/>
      <c r="HF137" s="269"/>
      <c r="HG137" s="269"/>
      <c r="HH137" s="269"/>
      <c r="HI137" s="269"/>
      <c r="HJ137" s="269"/>
      <c r="HK137" s="269"/>
      <c r="HL137" s="269"/>
      <c r="HM137" s="269"/>
      <c r="HN137" s="269"/>
      <c r="HO137" s="269"/>
      <c r="HP137" s="269"/>
      <c r="HQ137" s="269"/>
      <c r="HR137" s="269"/>
      <c r="HS137" s="269"/>
      <c r="HT137" s="269"/>
      <c r="HU137" s="269"/>
      <c r="HV137" s="269"/>
      <c r="HW137" s="269"/>
      <c r="HX137" s="269"/>
      <c r="HY137" s="269"/>
      <c r="HZ137" s="269"/>
      <c r="IA137" s="269"/>
      <c r="IB137" s="269"/>
      <c r="IC137" s="269"/>
      <c r="ID137" s="269"/>
      <c r="IE137" s="269"/>
      <c r="IF137" s="269"/>
      <c r="IG137" s="269"/>
      <c r="IH137" s="269"/>
      <c r="II137" s="269"/>
      <c r="IJ137" s="269"/>
      <c r="IK137" s="269"/>
      <c r="IL137" s="269"/>
      <c r="IM137" s="269"/>
      <c r="IN137" s="269"/>
      <c r="IO137" s="269"/>
      <c r="IP137" s="269"/>
      <c r="IQ137" s="269"/>
      <c r="IR137" s="269"/>
      <c r="IS137" s="269"/>
      <c r="IT137" s="269"/>
      <c r="IU137" s="269"/>
      <c r="IV137" s="269"/>
      <c r="IW137" s="269"/>
      <c r="IX137" s="269"/>
      <c r="IY137" s="269"/>
      <c r="IZ137" s="269"/>
      <c r="JA137" s="269"/>
      <c r="JB137" s="269"/>
      <c r="JC137" s="269"/>
      <c r="JD137" s="269"/>
      <c r="JE137" s="269"/>
      <c r="JF137" s="269"/>
      <c r="JG137" s="269"/>
      <c r="JH137" s="269"/>
    </row>
    <row r="138" spans="1:268" s="315" customFormat="1" ht="15.75" x14ac:dyDescent="0.25">
      <c r="A138" s="169"/>
      <c r="B138" s="133"/>
      <c r="C138" s="170"/>
      <c r="D138" s="235"/>
      <c r="E138" s="137"/>
      <c r="F138" s="236"/>
      <c r="G138" s="236"/>
      <c r="H138" s="236"/>
      <c r="I138" s="237"/>
      <c r="J138" s="238"/>
      <c r="K138" s="239"/>
      <c r="L138" s="233"/>
      <c r="M138" s="180"/>
      <c r="N138" s="180"/>
      <c r="O138" s="240"/>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BS138" s="181"/>
      <c r="BT138" s="181"/>
      <c r="BU138" s="181"/>
      <c r="BV138" s="181"/>
      <c r="BW138" s="181"/>
      <c r="BX138" s="181"/>
      <c r="BY138" s="181"/>
      <c r="BZ138" s="181"/>
      <c r="CA138" s="181"/>
      <c r="CB138" s="181"/>
      <c r="CC138" s="181"/>
      <c r="CD138" s="181"/>
      <c r="CE138" s="181"/>
      <c r="CF138" s="181"/>
      <c r="CG138" s="181"/>
      <c r="CH138" s="181"/>
      <c r="CI138" s="181"/>
      <c r="CJ138" s="181"/>
      <c r="CK138" s="181"/>
      <c r="CL138" s="181"/>
      <c r="CM138" s="181"/>
      <c r="CN138" s="181"/>
      <c r="CO138" s="181"/>
      <c r="CP138" s="181"/>
      <c r="CQ138" s="181"/>
      <c r="CR138" s="181"/>
      <c r="CS138" s="181"/>
      <c r="CT138" s="181"/>
      <c r="CU138" s="181"/>
      <c r="CV138" s="181"/>
      <c r="CW138" s="181"/>
      <c r="CX138" s="181"/>
      <c r="CY138" s="181"/>
      <c r="CZ138" s="181"/>
      <c r="DA138" s="181"/>
      <c r="DB138" s="181"/>
      <c r="DC138" s="181"/>
      <c r="DD138" s="181"/>
      <c r="DE138" s="181"/>
      <c r="DF138" s="181"/>
      <c r="DG138" s="181"/>
      <c r="DH138" s="181"/>
      <c r="DI138" s="181"/>
      <c r="DJ138" s="181"/>
      <c r="DK138" s="181"/>
      <c r="DL138" s="181"/>
      <c r="DM138" s="181"/>
      <c r="DN138" s="181"/>
      <c r="DO138" s="181"/>
      <c r="DP138" s="181"/>
      <c r="DQ138" s="181"/>
      <c r="DR138" s="181"/>
      <c r="DS138" s="181"/>
      <c r="DT138" s="181"/>
      <c r="DU138" s="181"/>
      <c r="DV138" s="181"/>
      <c r="DW138" s="181"/>
      <c r="DX138" s="181"/>
      <c r="DY138" s="181"/>
      <c r="DZ138" s="181"/>
      <c r="EA138" s="181"/>
      <c r="EB138" s="181"/>
      <c r="EC138" s="181"/>
      <c r="ED138" s="181"/>
      <c r="EE138" s="181"/>
      <c r="EF138" s="181"/>
      <c r="EG138" s="181"/>
      <c r="EH138" s="181"/>
      <c r="EI138" s="181"/>
      <c r="EJ138" s="181"/>
      <c r="EK138" s="181"/>
      <c r="EL138" s="181"/>
      <c r="EM138" s="181"/>
      <c r="EN138" s="181"/>
      <c r="EO138" s="181"/>
      <c r="EP138" s="181"/>
      <c r="EQ138" s="181"/>
      <c r="ER138" s="181"/>
      <c r="ES138" s="181"/>
      <c r="ET138" s="181"/>
      <c r="EU138" s="181"/>
      <c r="EV138" s="181"/>
      <c r="EW138" s="181"/>
      <c r="EX138" s="181"/>
      <c r="EY138" s="181"/>
      <c r="EZ138" s="181"/>
      <c r="FA138" s="181"/>
      <c r="FB138" s="181"/>
      <c r="FC138" s="181"/>
      <c r="FD138" s="181"/>
      <c r="FE138" s="181"/>
      <c r="FF138" s="181"/>
      <c r="FG138" s="181"/>
      <c r="FH138" s="181"/>
      <c r="FI138" s="181"/>
      <c r="FJ138" s="181"/>
      <c r="FK138" s="181"/>
      <c r="FL138" s="181"/>
      <c r="FM138" s="181"/>
      <c r="FN138" s="181"/>
      <c r="FO138" s="181"/>
      <c r="FP138" s="181"/>
      <c r="FQ138" s="181"/>
      <c r="FR138" s="181"/>
      <c r="FS138" s="181"/>
      <c r="FT138" s="181"/>
      <c r="FU138" s="181"/>
      <c r="FV138" s="181"/>
      <c r="FW138" s="181"/>
      <c r="FX138" s="181"/>
      <c r="FY138" s="181"/>
      <c r="FZ138" s="181"/>
      <c r="GA138" s="181"/>
      <c r="GB138" s="181"/>
      <c r="GC138" s="181"/>
      <c r="GD138" s="181"/>
      <c r="GE138" s="181"/>
      <c r="GF138" s="181"/>
      <c r="GG138" s="181"/>
      <c r="GH138" s="181"/>
      <c r="GI138" s="181"/>
      <c r="GJ138" s="181"/>
      <c r="GK138" s="181"/>
      <c r="GL138" s="181"/>
      <c r="GM138" s="181"/>
      <c r="GN138" s="181"/>
      <c r="GO138" s="181"/>
      <c r="GP138" s="181"/>
      <c r="GQ138" s="181"/>
      <c r="GR138" s="181"/>
      <c r="GS138" s="181"/>
      <c r="GT138" s="181"/>
      <c r="GU138" s="181"/>
      <c r="GV138" s="181"/>
      <c r="GW138" s="181"/>
      <c r="GX138" s="181"/>
      <c r="GY138" s="181"/>
      <c r="GZ138" s="181"/>
      <c r="HA138" s="181"/>
      <c r="HB138" s="181"/>
      <c r="HC138" s="181"/>
      <c r="HD138" s="181"/>
      <c r="HE138" s="181"/>
      <c r="HF138" s="181"/>
      <c r="HG138" s="181"/>
      <c r="HH138" s="181"/>
      <c r="HI138" s="181"/>
      <c r="HJ138" s="181"/>
      <c r="HK138" s="181"/>
      <c r="HL138" s="181"/>
      <c r="HM138" s="181"/>
      <c r="HN138" s="181"/>
      <c r="HO138" s="181"/>
      <c r="HP138" s="181"/>
      <c r="HQ138" s="181"/>
      <c r="HR138" s="181"/>
      <c r="HS138" s="181"/>
      <c r="HT138" s="181"/>
      <c r="HU138" s="181"/>
      <c r="HV138" s="181"/>
      <c r="HW138" s="181"/>
      <c r="HX138" s="181"/>
      <c r="HY138" s="181"/>
      <c r="HZ138" s="181"/>
      <c r="IA138" s="181"/>
      <c r="IB138" s="181"/>
      <c r="IC138" s="181"/>
      <c r="ID138" s="181"/>
      <c r="IE138" s="181"/>
      <c r="IF138" s="181"/>
      <c r="IG138" s="181"/>
      <c r="IH138" s="181"/>
      <c r="II138" s="181"/>
      <c r="IJ138" s="181"/>
      <c r="IK138" s="181"/>
      <c r="IL138" s="181"/>
      <c r="IM138" s="181"/>
      <c r="IN138" s="181"/>
      <c r="IO138" s="181"/>
      <c r="IP138" s="181"/>
      <c r="IQ138" s="181"/>
      <c r="IR138" s="181"/>
      <c r="IS138" s="181"/>
      <c r="IT138" s="181"/>
      <c r="IU138" s="181"/>
      <c r="IV138" s="181"/>
      <c r="IW138" s="181"/>
      <c r="IX138" s="181"/>
      <c r="IY138" s="181"/>
      <c r="IZ138" s="181"/>
      <c r="JA138" s="181"/>
      <c r="JB138" s="181"/>
      <c r="JC138" s="181"/>
      <c r="JD138" s="181"/>
      <c r="JE138" s="181"/>
      <c r="JF138" s="181"/>
      <c r="JG138" s="181"/>
      <c r="JH138" s="181"/>
    </row>
    <row r="139" spans="1:268" s="315" customFormat="1" ht="15.75" x14ac:dyDescent="0.25">
      <c r="A139" s="169"/>
      <c r="B139" s="133"/>
      <c r="C139" s="170"/>
      <c r="D139" s="235"/>
      <c r="E139" s="137"/>
      <c r="F139" s="236"/>
      <c r="G139" s="236"/>
      <c r="H139" s="236"/>
      <c r="I139" s="237"/>
      <c r="J139" s="238"/>
      <c r="K139" s="239"/>
      <c r="L139" s="233"/>
      <c r="M139" s="180"/>
      <c r="N139" s="180"/>
      <c r="O139" s="240"/>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c r="BK139" s="181"/>
      <c r="BL139" s="181"/>
      <c r="BM139" s="181"/>
      <c r="BN139" s="181"/>
      <c r="BO139" s="181"/>
      <c r="BP139" s="181"/>
      <c r="BQ139" s="181"/>
      <c r="BR139" s="181"/>
      <c r="BS139" s="181"/>
      <c r="BT139" s="181"/>
      <c r="BU139" s="181"/>
      <c r="BV139" s="181"/>
      <c r="BW139" s="181"/>
      <c r="BX139" s="181"/>
      <c r="BY139" s="181"/>
      <c r="BZ139" s="181"/>
      <c r="CA139" s="181"/>
      <c r="CB139" s="181"/>
      <c r="CC139" s="181"/>
      <c r="CD139" s="181"/>
      <c r="CE139" s="181"/>
      <c r="CF139" s="181"/>
      <c r="CG139" s="181"/>
      <c r="CH139" s="181"/>
      <c r="CI139" s="181"/>
      <c r="CJ139" s="181"/>
      <c r="CK139" s="181"/>
      <c r="CL139" s="181"/>
      <c r="CM139" s="181"/>
      <c r="CN139" s="181"/>
      <c r="CO139" s="181"/>
      <c r="CP139" s="181"/>
      <c r="CQ139" s="181"/>
      <c r="CR139" s="181"/>
      <c r="CS139" s="181"/>
      <c r="CT139" s="181"/>
      <c r="CU139" s="181"/>
      <c r="CV139" s="181"/>
      <c r="CW139" s="181"/>
      <c r="CX139" s="181"/>
      <c r="CY139" s="181"/>
      <c r="CZ139" s="181"/>
      <c r="DA139" s="181"/>
      <c r="DB139" s="181"/>
      <c r="DC139" s="181"/>
      <c r="DD139" s="181"/>
      <c r="DE139" s="181"/>
      <c r="DF139" s="181"/>
      <c r="DG139" s="181"/>
      <c r="DH139" s="181"/>
      <c r="DI139" s="181"/>
      <c r="DJ139" s="181"/>
      <c r="DK139" s="181"/>
      <c r="DL139" s="181"/>
      <c r="DM139" s="181"/>
      <c r="DN139" s="181"/>
      <c r="DO139" s="181"/>
      <c r="DP139" s="181"/>
      <c r="DQ139" s="181"/>
      <c r="DR139" s="181"/>
      <c r="DS139" s="181"/>
      <c r="DT139" s="181"/>
      <c r="DU139" s="181"/>
      <c r="DV139" s="181"/>
      <c r="DW139" s="181"/>
      <c r="DX139" s="181"/>
      <c r="DY139" s="181"/>
      <c r="DZ139" s="181"/>
      <c r="EA139" s="181"/>
      <c r="EB139" s="181"/>
      <c r="EC139" s="181"/>
      <c r="ED139" s="181"/>
      <c r="EE139" s="181"/>
      <c r="EF139" s="181"/>
      <c r="EG139" s="181"/>
      <c r="EH139" s="181"/>
      <c r="EI139" s="181"/>
      <c r="EJ139" s="181"/>
      <c r="EK139" s="181"/>
      <c r="EL139" s="181"/>
      <c r="EM139" s="181"/>
      <c r="EN139" s="181"/>
      <c r="EO139" s="181"/>
      <c r="EP139" s="181"/>
      <c r="EQ139" s="181"/>
      <c r="ER139" s="181"/>
      <c r="ES139" s="181"/>
      <c r="ET139" s="181"/>
      <c r="EU139" s="181"/>
      <c r="EV139" s="181"/>
      <c r="EW139" s="181"/>
      <c r="EX139" s="181"/>
      <c r="EY139" s="181"/>
      <c r="EZ139" s="181"/>
      <c r="FA139" s="181"/>
      <c r="FB139" s="181"/>
      <c r="FC139" s="181"/>
      <c r="FD139" s="181"/>
      <c r="FE139" s="181"/>
      <c r="FF139" s="181"/>
      <c r="FG139" s="181"/>
      <c r="FH139" s="181"/>
      <c r="FI139" s="181"/>
      <c r="FJ139" s="181"/>
      <c r="FK139" s="181"/>
      <c r="FL139" s="181"/>
      <c r="FM139" s="181"/>
      <c r="FN139" s="181"/>
      <c r="FO139" s="181"/>
      <c r="FP139" s="181"/>
      <c r="FQ139" s="181"/>
      <c r="FR139" s="181"/>
      <c r="FS139" s="181"/>
      <c r="FT139" s="181"/>
      <c r="FU139" s="181"/>
      <c r="FV139" s="181"/>
      <c r="FW139" s="181"/>
      <c r="FX139" s="181"/>
      <c r="FY139" s="181"/>
      <c r="FZ139" s="181"/>
      <c r="GA139" s="181"/>
      <c r="GB139" s="181"/>
      <c r="GC139" s="181"/>
      <c r="GD139" s="181"/>
      <c r="GE139" s="181"/>
      <c r="GF139" s="181"/>
      <c r="GG139" s="181"/>
      <c r="GH139" s="181"/>
      <c r="GI139" s="181"/>
      <c r="GJ139" s="181"/>
      <c r="GK139" s="181"/>
      <c r="GL139" s="181"/>
      <c r="GM139" s="181"/>
      <c r="GN139" s="181"/>
      <c r="GO139" s="181"/>
      <c r="GP139" s="181"/>
      <c r="GQ139" s="181"/>
      <c r="GR139" s="181"/>
      <c r="GS139" s="181"/>
      <c r="GT139" s="181"/>
      <c r="GU139" s="181"/>
      <c r="GV139" s="181"/>
      <c r="GW139" s="181"/>
      <c r="GX139" s="181"/>
      <c r="GY139" s="181"/>
      <c r="GZ139" s="181"/>
      <c r="HA139" s="181"/>
      <c r="HB139" s="181"/>
      <c r="HC139" s="181"/>
      <c r="HD139" s="181"/>
      <c r="HE139" s="181"/>
      <c r="HF139" s="181"/>
      <c r="HG139" s="181"/>
      <c r="HH139" s="181"/>
      <c r="HI139" s="181"/>
      <c r="HJ139" s="181"/>
      <c r="HK139" s="181"/>
      <c r="HL139" s="181"/>
      <c r="HM139" s="181"/>
      <c r="HN139" s="181"/>
      <c r="HO139" s="181"/>
      <c r="HP139" s="181"/>
      <c r="HQ139" s="181"/>
      <c r="HR139" s="181"/>
      <c r="HS139" s="181"/>
      <c r="HT139" s="181"/>
      <c r="HU139" s="181"/>
      <c r="HV139" s="181"/>
      <c r="HW139" s="181"/>
      <c r="HX139" s="181"/>
      <c r="HY139" s="181"/>
      <c r="HZ139" s="181"/>
      <c r="IA139" s="181"/>
      <c r="IB139" s="181"/>
      <c r="IC139" s="181"/>
      <c r="ID139" s="181"/>
      <c r="IE139" s="181"/>
      <c r="IF139" s="181"/>
      <c r="IG139" s="181"/>
      <c r="IH139" s="181"/>
      <c r="II139" s="181"/>
      <c r="IJ139" s="181"/>
      <c r="IK139" s="181"/>
      <c r="IL139" s="181"/>
      <c r="IM139" s="181"/>
      <c r="IN139" s="181"/>
      <c r="IO139" s="181"/>
      <c r="IP139" s="181"/>
      <c r="IQ139" s="181"/>
      <c r="IR139" s="181"/>
      <c r="IS139" s="181"/>
      <c r="IT139" s="181"/>
      <c r="IU139" s="181"/>
      <c r="IV139" s="181"/>
      <c r="IW139" s="181"/>
      <c r="IX139" s="181"/>
      <c r="IY139" s="181"/>
      <c r="IZ139" s="181"/>
      <c r="JA139" s="181"/>
      <c r="JB139" s="181"/>
      <c r="JC139" s="181"/>
      <c r="JD139" s="181"/>
      <c r="JE139" s="181"/>
      <c r="JF139" s="181"/>
      <c r="JG139" s="181"/>
      <c r="JH139" s="181"/>
    </row>
    <row r="140" spans="1:268" s="315" customFormat="1" ht="15.75" x14ac:dyDescent="0.25">
      <c r="A140" s="169"/>
      <c r="B140" s="133"/>
      <c r="C140" s="170"/>
      <c r="D140" s="235"/>
      <c r="E140" s="137"/>
      <c r="F140" s="236"/>
      <c r="G140" s="236"/>
      <c r="H140" s="236"/>
      <c r="I140" s="237"/>
      <c r="J140" s="238"/>
      <c r="K140" s="239"/>
      <c r="L140" s="233"/>
      <c r="M140" s="180"/>
      <c r="N140" s="180"/>
      <c r="O140" s="240"/>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c r="BS140" s="181"/>
      <c r="BT140" s="181"/>
      <c r="BU140" s="181"/>
      <c r="BV140" s="181"/>
      <c r="BW140" s="181"/>
      <c r="BX140" s="181"/>
      <c r="BY140" s="181"/>
      <c r="BZ140" s="181"/>
      <c r="CA140" s="181"/>
      <c r="CB140" s="181"/>
      <c r="CC140" s="181"/>
      <c r="CD140" s="181"/>
      <c r="CE140" s="181"/>
      <c r="CF140" s="181"/>
      <c r="CG140" s="181"/>
      <c r="CH140" s="181"/>
      <c r="CI140" s="181"/>
      <c r="CJ140" s="181"/>
      <c r="CK140" s="181"/>
      <c r="CL140" s="181"/>
      <c r="CM140" s="181"/>
      <c r="CN140" s="181"/>
      <c r="CO140" s="181"/>
      <c r="CP140" s="181"/>
      <c r="CQ140" s="181"/>
      <c r="CR140" s="181"/>
      <c r="CS140" s="181"/>
      <c r="CT140" s="181"/>
      <c r="CU140" s="181"/>
      <c r="CV140" s="181"/>
      <c r="CW140" s="181"/>
      <c r="CX140" s="181"/>
      <c r="CY140" s="181"/>
      <c r="CZ140" s="181"/>
      <c r="DA140" s="181"/>
      <c r="DB140" s="181"/>
      <c r="DC140" s="181"/>
      <c r="DD140" s="181"/>
      <c r="DE140" s="181"/>
      <c r="DF140" s="181"/>
      <c r="DG140" s="181"/>
      <c r="DH140" s="181"/>
      <c r="DI140" s="181"/>
      <c r="DJ140" s="181"/>
      <c r="DK140" s="181"/>
      <c r="DL140" s="181"/>
      <c r="DM140" s="181"/>
      <c r="DN140" s="181"/>
      <c r="DO140" s="181"/>
      <c r="DP140" s="181"/>
      <c r="DQ140" s="181"/>
      <c r="DR140" s="181"/>
      <c r="DS140" s="181"/>
      <c r="DT140" s="181"/>
      <c r="DU140" s="181"/>
      <c r="DV140" s="181"/>
      <c r="DW140" s="181"/>
      <c r="DX140" s="181"/>
      <c r="DY140" s="181"/>
      <c r="DZ140" s="181"/>
      <c r="EA140" s="181"/>
      <c r="EB140" s="181"/>
      <c r="EC140" s="181"/>
      <c r="ED140" s="181"/>
      <c r="EE140" s="181"/>
      <c r="EF140" s="181"/>
      <c r="EG140" s="181"/>
      <c r="EH140" s="181"/>
      <c r="EI140" s="181"/>
      <c r="EJ140" s="181"/>
      <c r="EK140" s="181"/>
      <c r="EL140" s="181"/>
      <c r="EM140" s="181"/>
      <c r="EN140" s="181"/>
      <c r="EO140" s="181"/>
      <c r="EP140" s="181"/>
      <c r="EQ140" s="181"/>
      <c r="ER140" s="181"/>
      <c r="ES140" s="181"/>
      <c r="ET140" s="181"/>
      <c r="EU140" s="181"/>
      <c r="EV140" s="181"/>
      <c r="EW140" s="181"/>
      <c r="EX140" s="181"/>
      <c r="EY140" s="181"/>
      <c r="EZ140" s="181"/>
      <c r="FA140" s="181"/>
      <c r="FB140" s="181"/>
      <c r="FC140" s="181"/>
      <c r="FD140" s="181"/>
      <c r="FE140" s="181"/>
      <c r="FF140" s="181"/>
      <c r="FG140" s="181"/>
      <c r="FH140" s="181"/>
      <c r="FI140" s="181"/>
      <c r="FJ140" s="181"/>
      <c r="FK140" s="181"/>
      <c r="FL140" s="181"/>
      <c r="FM140" s="181"/>
      <c r="FN140" s="181"/>
      <c r="FO140" s="181"/>
      <c r="FP140" s="181"/>
      <c r="FQ140" s="181"/>
      <c r="FR140" s="181"/>
      <c r="FS140" s="181"/>
      <c r="FT140" s="181"/>
      <c r="FU140" s="181"/>
      <c r="FV140" s="181"/>
      <c r="FW140" s="181"/>
      <c r="FX140" s="181"/>
      <c r="FY140" s="181"/>
      <c r="FZ140" s="181"/>
      <c r="GA140" s="181"/>
      <c r="GB140" s="181"/>
      <c r="GC140" s="181"/>
      <c r="GD140" s="181"/>
      <c r="GE140" s="181"/>
      <c r="GF140" s="181"/>
      <c r="GG140" s="181"/>
      <c r="GH140" s="181"/>
      <c r="GI140" s="181"/>
      <c r="GJ140" s="181"/>
      <c r="GK140" s="181"/>
      <c r="GL140" s="181"/>
      <c r="GM140" s="181"/>
      <c r="GN140" s="181"/>
      <c r="GO140" s="181"/>
      <c r="GP140" s="181"/>
      <c r="GQ140" s="181"/>
      <c r="GR140" s="181"/>
      <c r="GS140" s="181"/>
      <c r="GT140" s="181"/>
      <c r="GU140" s="181"/>
      <c r="GV140" s="181"/>
      <c r="GW140" s="181"/>
      <c r="GX140" s="181"/>
      <c r="GY140" s="181"/>
      <c r="GZ140" s="181"/>
      <c r="HA140" s="181"/>
      <c r="HB140" s="181"/>
      <c r="HC140" s="181"/>
      <c r="HD140" s="181"/>
      <c r="HE140" s="181"/>
      <c r="HF140" s="181"/>
      <c r="HG140" s="181"/>
      <c r="HH140" s="181"/>
      <c r="HI140" s="181"/>
      <c r="HJ140" s="181"/>
      <c r="HK140" s="181"/>
      <c r="HL140" s="181"/>
      <c r="HM140" s="181"/>
      <c r="HN140" s="181"/>
      <c r="HO140" s="181"/>
      <c r="HP140" s="181"/>
      <c r="HQ140" s="181"/>
      <c r="HR140" s="181"/>
      <c r="HS140" s="181"/>
      <c r="HT140" s="181"/>
      <c r="HU140" s="181"/>
      <c r="HV140" s="181"/>
      <c r="HW140" s="181"/>
      <c r="HX140" s="181"/>
      <c r="HY140" s="181"/>
      <c r="HZ140" s="181"/>
      <c r="IA140" s="181"/>
      <c r="IB140" s="181"/>
      <c r="IC140" s="181"/>
      <c r="ID140" s="181"/>
      <c r="IE140" s="181"/>
      <c r="IF140" s="181"/>
      <c r="IG140" s="181"/>
      <c r="IH140" s="181"/>
      <c r="II140" s="181"/>
      <c r="IJ140" s="181"/>
      <c r="IK140" s="181"/>
      <c r="IL140" s="181"/>
      <c r="IM140" s="181"/>
      <c r="IN140" s="181"/>
      <c r="IO140" s="181"/>
      <c r="IP140" s="181"/>
      <c r="IQ140" s="181"/>
      <c r="IR140" s="181"/>
      <c r="IS140" s="181"/>
      <c r="IT140" s="181"/>
      <c r="IU140" s="181"/>
      <c r="IV140" s="181"/>
      <c r="IW140" s="181"/>
      <c r="IX140" s="181"/>
      <c r="IY140" s="181"/>
      <c r="IZ140" s="181"/>
      <c r="JA140" s="181"/>
      <c r="JB140" s="181"/>
      <c r="JC140" s="181"/>
      <c r="JD140" s="181"/>
      <c r="JE140" s="181"/>
      <c r="JF140" s="181"/>
      <c r="JG140" s="181"/>
      <c r="JH140" s="181"/>
    </row>
    <row r="141" spans="1:268" s="107" customFormat="1" x14ac:dyDescent="0.2">
      <c r="A141" s="169"/>
      <c r="B141" s="133"/>
      <c r="C141" s="170"/>
      <c r="D141" s="179"/>
      <c r="E141" s="150"/>
      <c r="F141" s="236"/>
      <c r="G141" s="236"/>
      <c r="H141" s="236"/>
      <c r="I141" s="205"/>
      <c r="J141" s="205"/>
      <c r="K141" s="239"/>
      <c r="L141" s="241"/>
      <c r="M141" s="180"/>
      <c r="N141" s="180"/>
      <c r="O141" s="240"/>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8"/>
      <c r="CA141" s="178"/>
      <c r="CB141" s="178"/>
      <c r="CC141" s="178"/>
      <c r="CD141" s="178"/>
      <c r="CE141" s="178"/>
      <c r="CF141" s="178"/>
      <c r="CG141" s="178"/>
      <c r="CH141" s="178"/>
      <c r="CI141" s="178"/>
      <c r="CJ141" s="178"/>
      <c r="CK141" s="178"/>
      <c r="CL141" s="178"/>
      <c r="CM141" s="178"/>
      <c r="CN141" s="178"/>
      <c r="CO141" s="178"/>
      <c r="CP141" s="178"/>
      <c r="CQ141" s="178"/>
      <c r="CR141" s="178"/>
      <c r="CS141" s="178"/>
      <c r="CT141" s="178"/>
      <c r="CU141" s="178"/>
      <c r="CV141" s="178"/>
      <c r="CW141" s="178"/>
      <c r="CX141" s="178"/>
      <c r="CY141" s="178"/>
      <c r="CZ141" s="178"/>
      <c r="DA141" s="178"/>
      <c r="DB141" s="178"/>
      <c r="DC141" s="178"/>
      <c r="DD141" s="178"/>
      <c r="DE141" s="178"/>
      <c r="DF141" s="178"/>
      <c r="DG141" s="178"/>
      <c r="DH141" s="178"/>
      <c r="DI141" s="178"/>
      <c r="DJ141" s="178"/>
      <c r="DK141" s="178"/>
      <c r="DL141" s="178"/>
      <c r="DM141" s="178"/>
      <c r="DN141" s="178"/>
      <c r="DO141" s="178"/>
      <c r="DP141" s="178"/>
      <c r="DQ141" s="178"/>
      <c r="DR141" s="178"/>
      <c r="DS141" s="178"/>
      <c r="DT141" s="178"/>
      <c r="DU141" s="178"/>
      <c r="DV141" s="178"/>
      <c r="DW141" s="178"/>
      <c r="DX141" s="178"/>
      <c r="DY141" s="178"/>
      <c r="DZ141" s="178"/>
      <c r="EA141" s="178"/>
      <c r="EB141" s="178"/>
      <c r="EC141" s="178"/>
      <c r="ED141" s="178"/>
      <c r="EE141" s="178"/>
      <c r="EF141" s="178"/>
      <c r="EG141" s="178"/>
      <c r="EH141" s="178"/>
      <c r="EI141" s="178"/>
      <c r="EJ141" s="178"/>
      <c r="EK141" s="178"/>
      <c r="EL141" s="178"/>
      <c r="EM141" s="178"/>
      <c r="EN141" s="178"/>
      <c r="EO141" s="178"/>
      <c r="EP141" s="178"/>
      <c r="EQ141" s="178"/>
      <c r="ER141" s="178"/>
      <c r="ES141" s="178"/>
      <c r="ET141" s="178"/>
      <c r="EU141" s="178"/>
      <c r="EV141" s="178"/>
      <c r="EW141" s="178"/>
      <c r="EX141" s="178"/>
      <c r="EY141" s="178"/>
      <c r="EZ141" s="178"/>
      <c r="FA141" s="178"/>
      <c r="FB141" s="178"/>
      <c r="FC141" s="178"/>
      <c r="FD141" s="178"/>
      <c r="FE141" s="178"/>
      <c r="FF141" s="178"/>
      <c r="FG141" s="178"/>
      <c r="FH141" s="178"/>
      <c r="FI141" s="178"/>
      <c r="FJ141" s="178"/>
      <c r="FK141" s="178"/>
      <c r="FL141" s="178"/>
      <c r="FM141" s="178"/>
      <c r="FN141" s="178"/>
      <c r="FO141" s="178"/>
      <c r="FP141" s="178"/>
      <c r="FQ141" s="178"/>
      <c r="FR141" s="178"/>
      <c r="FS141" s="178"/>
      <c r="FT141" s="178"/>
      <c r="FU141" s="178"/>
      <c r="FV141" s="178"/>
      <c r="FW141" s="178"/>
      <c r="FX141" s="178"/>
      <c r="FY141" s="178"/>
      <c r="FZ141" s="178"/>
      <c r="GA141" s="178"/>
      <c r="GB141" s="178"/>
      <c r="GC141" s="178"/>
      <c r="GD141" s="178"/>
      <c r="GE141" s="178"/>
      <c r="GF141" s="178"/>
      <c r="GG141" s="178"/>
      <c r="GH141" s="178"/>
      <c r="GI141" s="178"/>
      <c r="GJ141" s="178"/>
      <c r="GK141" s="178"/>
      <c r="GL141" s="178"/>
      <c r="GM141" s="178"/>
      <c r="GN141" s="178"/>
      <c r="GO141" s="178"/>
      <c r="GP141" s="178"/>
      <c r="GQ141" s="178"/>
      <c r="GR141" s="178"/>
      <c r="GS141" s="178"/>
      <c r="GT141" s="178"/>
      <c r="GU141" s="178"/>
      <c r="GV141" s="178"/>
      <c r="GW141" s="178"/>
      <c r="GX141" s="178"/>
      <c r="GY141" s="178"/>
      <c r="GZ141" s="178"/>
      <c r="HA141" s="178"/>
      <c r="HB141" s="178"/>
      <c r="HC141" s="178"/>
      <c r="HD141" s="178"/>
      <c r="HE141" s="178"/>
      <c r="HF141" s="178"/>
      <c r="HG141" s="178"/>
      <c r="HH141" s="178"/>
      <c r="HI141" s="178"/>
      <c r="HJ141" s="178"/>
      <c r="HK141" s="178"/>
      <c r="HL141" s="178"/>
      <c r="HM141" s="178"/>
      <c r="HN141" s="178"/>
      <c r="HO141" s="178"/>
      <c r="HP141" s="178"/>
      <c r="HQ141" s="178"/>
      <c r="HR141" s="178"/>
      <c r="HS141" s="178"/>
      <c r="HT141" s="178"/>
      <c r="HU141" s="178"/>
      <c r="HV141" s="178"/>
      <c r="HW141" s="178"/>
      <c r="HX141" s="178"/>
      <c r="HY141" s="178"/>
      <c r="HZ141" s="178"/>
      <c r="IA141" s="178"/>
      <c r="IB141" s="178"/>
      <c r="IC141" s="178"/>
      <c r="ID141" s="178"/>
      <c r="IE141" s="178"/>
      <c r="IF141" s="178"/>
      <c r="IG141" s="178"/>
      <c r="IH141" s="178"/>
      <c r="II141" s="178"/>
      <c r="IJ141" s="178"/>
      <c r="IK141" s="178"/>
      <c r="IL141" s="178"/>
      <c r="IM141" s="178"/>
      <c r="IN141" s="178"/>
      <c r="IO141" s="178"/>
      <c r="IP141" s="178"/>
      <c r="IQ141" s="178"/>
      <c r="IR141" s="178"/>
      <c r="IS141" s="178"/>
      <c r="IT141" s="178"/>
      <c r="IU141" s="178"/>
      <c r="IV141" s="178"/>
      <c r="IW141" s="178"/>
      <c r="IX141" s="178"/>
      <c r="IY141" s="178"/>
      <c r="IZ141" s="178"/>
      <c r="JA141" s="178"/>
      <c r="JB141" s="178"/>
      <c r="JC141" s="178"/>
      <c r="JD141" s="178"/>
      <c r="JE141" s="178"/>
      <c r="JF141" s="178"/>
      <c r="JG141" s="178"/>
      <c r="JH141" s="178"/>
    </row>
    <row r="142" spans="1:268" s="316" customFormat="1" ht="18.75" x14ac:dyDescent="0.3">
      <c r="A142" s="123"/>
      <c r="B142" s="111" t="s">
        <v>139</v>
      </c>
      <c r="C142" s="113"/>
      <c r="D142" s="378" t="s">
        <v>107</v>
      </c>
      <c r="E142" s="116"/>
      <c r="F142" s="135"/>
      <c r="G142" s="135"/>
      <c r="H142" s="135"/>
      <c r="I142" s="366"/>
      <c r="J142" s="366"/>
      <c r="K142" s="367"/>
      <c r="L142" s="373"/>
      <c r="M142" s="369"/>
      <c r="N142" s="369"/>
      <c r="O142" s="369"/>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c r="CV142" s="178"/>
      <c r="CW142" s="178"/>
      <c r="CX142" s="178"/>
      <c r="CY142" s="178"/>
      <c r="CZ142" s="178"/>
      <c r="DA142" s="178"/>
      <c r="DB142" s="178"/>
      <c r="DC142" s="178"/>
      <c r="DD142" s="178"/>
      <c r="DE142" s="178"/>
      <c r="DF142" s="178"/>
      <c r="DG142" s="178"/>
      <c r="DH142" s="178"/>
      <c r="DI142" s="178"/>
      <c r="DJ142" s="178"/>
      <c r="DK142" s="178"/>
      <c r="DL142" s="178"/>
      <c r="DM142" s="178"/>
      <c r="DN142" s="178"/>
      <c r="DO142" s="178"/>
      <c r="DP142" s="178"/>
      <c r="DQ142" s="178"/>
      <c r="DR142" s="178"/>
      <c r="DS142" s="178"/>
      <c r="DT142" s="178"/>
      <c r="DU142" s="178"/>
      <c r="DV142" s="178"/>
      <c r="DW142" s="178"/>
      <c r="DX142" s="178"/>
      <c r="DY142" s="178"/>
      <c r="DZ142" s="178"/>
      <c r="EA142" s="178"/>
      <c r="EB142" s="178"/>
      <c r="EC142" s="178"/>
      <c r="ED142" s="178"/>
      <c r="EE142" s="178"/>
      <c r="EF142" s="178"/>
      <c r="EG142" s="178"/>
      <c r="EH142" s="178"/>
      <c r="EI142" s="178"/>
      <c r="EJ142" s="178"/>
      <c r="EK142" s="178"/>
      <c r="EL142" s="178"/>
      <c r="EM142" s="178"/>
      <c r="EN142" s="178"/>
      <c r="EO142" s="178"/>
      <c r="EP142" s="178"/>
      <c r="EQ142" s="178"/>
      <c r="ER142" s="178"/>
      <c r="ES142" s="178"/>
      <c r="ET142" s="178"/>
      <c r="EU142" s="178"/>
      <c r="EV142" s="178"/>
      <c r="EW142" s="178"/>
      <c r="EX142" s="178"/>
      <c r="EY142" s="178"/>
      <c r="EZ142" s="178"/>
      <c r="FA142" s="178"/>
      <c r="FB142" s="178"/>
      <c r="FC142" s="178"/>
      <c r="FD142" s="178"/>
      <c r="FE142" s="178"/>
      <c r="FF142" s="178"/>
      <c r="FG142" s="178"/>
      <c r="FH142" s="178"/>
      <c r="FI142" s="178"/>
      <c r="FJ142" s="178"/>
      <c r="FK142" s="178"/>
      <c r="FL142" s="178"/>
      <c r="FM142" s="178"/>
      <c r="FN142" s="178"/>
      <c r="FO142" s="178"/>
      <c r="FP142" s="178"/>
      <c r="FQ142" s="178"/>
      <c r="FR142" s="178"/>
      <c r="FS142" s="178"/>
      <c r="FT142" s="178"/>
      <c r="FU142" s="178"/>
      <c r="FV142" s="178"/>
      <c r="FW142" s="178"/>
      <c r="FX142" s="178"/>
      <c r="FY142" s="178"/>
      <c r="FZ142" s="178"/>
      <c r="GA142" s="178"/>
      <c r="GB142" s="178"/>
      <c r="GC142" s="178"/>
      <c r="GD142" s="178"/>
      <c r="GE142" s="178"/>
      <c r="GF142" s="178"/>
      <c r="GG142" s="178"/>
      <c r="GH142" s="178"/>
      <c r="GI142" s="178"/>
      <c r="GJ142" s="178"/>
      <c r="GK142" s="178"/>
      <c r="GL142" s="178"/>
      <c r="GM142" s="178"/>
      <c r="GN142" s="178"/>
      <c r="GO142" s="178"/>
      <c r="GP142" s="178"/>
      <c r="GQ142" s="178"/>
      <c r="GR142" s="178"/>
      <c r="GS142" s="178"/>
      <c r="GT142" s="178"/>
      <c r="GU142" s="178"/>
      <c r="GV142" s="178"/>
      <c r="GW142" s="178"/>
      <c r="GX142" s="178"/>
      <c r="GY142" s="178"/>
      <c r="GZ142" s="178"/>
      <c r="HA142" s="178"/>
      <c r="HB142" s="178"/>
      <c r="HC142" s="178"/>
      <c r="HD142" s="178"/>
      <c r="HE142" s="178"/>
      <c r="HF142" s="178"/>
      <c r="HG142" s="178"/>
      <c r="HH142" s="178"/>
      <c r="HI142" s="178"/>
      <c r="HJ142" s="178"/>
      <c r="HK142" s="178"/>
      <c r="HL142" s="178"/>
      <c r="HM142" s="178"/>
      <c r="HN142" s="178"/>
      <c r="HO142" s="178"/>
      <c r="HP142" s="178"/>
      <c r="HQ142" s="178"/>
      <c r="HR142" s="178"/>
      <c r="HS142" s="178"/>
      <c r="HT142" s="178"/>
      <c r="HU142" s="178"/>
      <c r="HV142" s="178"/>
      <c r="HW142" s="178"/>
      <c r="HX142" s="178"/>
      <c r="HY142" s="178"/>
      <c r="HZ142" s="178"/>
      <c r="IA142" s="178"/>
      <c r="IB142" s="178"/>
      <c r="IC142" s="178"/>
      <c r="ID142" s="178"/>
      <c r="IE142" s="178"/>
      <c r="IF142" s="178"/>
      <c r="IG142" s="178"/>
      <c r="IH142" s="178"/>
      <c r="II142" s="178"/>
      <c r="IJ142" s="178"/>
      <c r="IK142" s="178"/>
      <c r="IL142" s="178"/>
      <c r="IM142" s="178"/>
      <c r="IN142" s="178"/>
      <c r="IO142" s="178"/>
      <c r="IP142" s="178"/>
      <c r="IQ142" s="178"/>
      <c r="IR142" s="178"/>
      <c r="IS142" s="178"/>
      <c r="IT142" s="178"/>
      <c r="IU142" s="178"/>
      <c r="IV142" s="178"/>
      <c r="IW142" s="178"/>
      <c r="IX142" s="178"/>
      <c r="IY142" s="178"/>
      <c r="IZ142" s="178"/>
      <c r="JA142" s="178"/>
      <c r="JB142" s="178"/>
      <c r="JC142" s="178"/>
      <c r="JD142" s="178"/>
      <c r="JE142" s="178"/>
      <c r="JF142" s="178"/>
      <c r="JG142" s="178"/>
      <c r="JH142" s="178"/>
    </row>
    <row r="143" spans="1:268" s="316" customFormat="1" ht="18.75" x14ac:dyDescent="0.3">
      <c r="A143" s="123"/>
      <c r="B143" s="111" t="s">
        <v>139</v>
      </c>
      <c r="C143" s="113"/>
      <c r="D143" s="110" t="s">
        <v>108</v>
      </c>
      <c r="E143" s="116"/>
      <c r="F143" s="135"/>
      <c r="G143" s="135"/>
      <c r="H143" s="135"/>
      <c r="I143" s="366"/>
      <c r="J143" s="366"/>
      <c r="K143" s="367"/>
      <c r="L143" s="373"/>
      <c r="M143" s="369"/>
      <c r="N143" s="369"/>
      <c r="O143" s="369"/>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c r="CV143" s="178"/>
      <c r="CW143" s="178"/>
      <c r="CX143" s="178"/>
      <c r="CY143" s="178"/>
      <c r="CZ143" s="178"/>
      <c r="DA143" s="178"/>
      <c r="DB143" s="178"/>
      <c r="DC143" s="178"/>
      <c r="DD143" s="178"/>
      <c r="DE143" s="178"/>
      <c r="DF143" s="178"/>
      <c r="DG143" s="178"/>
      <c r="DH143" s="178"/>
      <c r="DI143" s="178"/>
      <c r="DJ143" s="178"/>
      <c r="DK143" s="178"/>
      <c r="DL143" s="178"/>
      <c r="DM143" s="178"/>
      <c r="DN143" s="178"/>
      <c r="DO143" s="178"/>
      <c r="DP143" s="178"/>
      <c r="DQ143" s="178"/>
      <c r="DR143" s="178"/>
      <c r="DS143" s="178"/>
      <c r="DT143" s="178"/>
      <c r="DU143" s="178"/>
      <c r="DV143" s="178"/>
      <c r="DW143" s="178"/>
      <c r="DX143" s="178"/>
      <c r="DY143" s="178"/>
      <c r="DZ143" s="178"/>
      <c r="EA143" s="178"/>
      <c r="EB143" s="178"/>
      <c r="EC143" s="178"/>
      <c r="ED143" s="178"/>
      <c r="EE143" s="178"/>
      <c r="EF143" s="178"/>
      <c r="EG143" s="178"/>
      <c r="EH143" s="178"/>
      <c r="EI143" s="178"/>
      <c r="EJ143" s="178"/>
      <c r="EK143" s="178"/>
      <c r="EL143" s="178"/>
      <c r="EM143" s="178"/>
      <c r="EN143" s="178"/>
      <c r="EO143" s="178"/>
      <c r="EP143" s="178"/>
      <c r="EQ143" s="178"/>
      <c r="ER143" s="178"/>
      <c r="ES143" s="178"/>
      <c r="ET143" s="178"/>
      <c r="EU143" s="178"/>
      <c r="EV143" s="178"/>
      <c r="EW143" s="178"/>
      <c r="EX143" s="178"/>
      <c r="EY143" s="178"/>
      <c r="EZ143" s="178"/>
      <c r="FA143" s="178"/>
      <c r="FB143" s="178"/>
      <c r="FC143" s="178"/>
      <c r="FD143" s="178"/>
      <c r="FE143" s="178"/>
      <c r="FF143" s="178"/>
      <c r="FG143" s="178"/>
      <c r="FH143" s="178"/>
      <c r="FI143" s="178"/>
      <c r="FJ143" s="178"/>
      <c r="FK143" s="178"/>
      <c r="FL143" s="178"/>
      <c r="FM143" s="178"/>
      <c r="FN143" s="178"/>
      <c r="FO143" s="178"/>
      <c r="FP143" s="178"/>
      <c r="FQ143" s="178"/>
      <c r="FR143" s="178"/>
      <c r="FS143" s="178"/>
      <c r="FT143" s="178"/>
      <c r="FU143" s="178"/>
      <c r="FV143" s="178"/>
      <c r="FW143" s="178"/>
      <c r="FX143" s="178"/>
      <c r="FY143" s="178"/>
      <c r="FZ143" s="178"/>
      <c r="GA143" s="178"/>
      <c r="GB143" s="178"/>
      <c r="GC143" s="178"/>
      <c r="GD143" s="178"/>
      <c r="GE143" s="178"/>
      <c r="GF143" s="178"/>
      <c r="GG143" s="178"/>
      <c r="GH143" s="178"/>
      <c r="GI143" s="178"/>
      <c r="GJ143" s="178"/>
      <c r="GK143" s="178"/>
      <c r="GL143" s="178"/>
      <c r="GM143" s="178"/>
      <c r="GN143" s="178"/>
      <c r="GO143" s="178"/>
      <c r="GP143" s="178"/>
      <c r="GQ143" s="178"/>
      <c r="GR143" s="178"/>
      <c r="GS143" s="178"/>
      <c r="GT143" s="178"/>
      <c r="GU143" s="178"/>
      <c r="GV143" s="178"/>
      <c r="GW143" s="178"/>
      <c r="GX143" s="178"/>
      <c r="GY143" s="178"/>
      <c r="GZ143" s="178"/>
      <c r="HA143" s="178"/>
      <c r="HB143" s="178"/>
      <c r="HC143" s="178"/>
      <c r="HD143" s="178"/>
      <c r="HE143" s="178"/>
      <c r="HF143" s="178"/>
      <c r="HG143" s="178"/>
      <c r="HH143" s="178"/>
      <c r="HI143" s="178"/>
      <c r="HJ143" s="178"/>
      <c r="HK143" s="178"/>
      <c r="HL143" s="178"/>
      <c r="HM143" s="178"/>
      <c r="HN143" s="178"/>
      <c r="HO143" s="178"/>
      <c r="HP143" s="178"/>
      <c r="HQ143" s="178"/>
      <c r="HR143" s="178"/>
      <c r="HS143" s="178"/>
      <c r="HT143" s="178"/>
      <c r="HU143" s="178"/>
      <c r="HV143" s="178"/>
      <c r="HW143" s="178"/>
      <c r="HX143" s="178"/>
      <c r="HY143" s="178"/>
      <c r="HZ143" s="178"/>
      <c r="IA143" s="178"/>
      <c r="IB143" s="178"/>
      <c r="IC143" s="178"/>
      <c r="ID143" s="178"/>
      <c r="IE143" s="178"/>
      <c r="IF143" s="178"/>
      <c r="IG143" s="178"/>
      <c r="IH143" s="178"/>
      <c r="II143" s="178"/>
      <c r="IJ143" s="178"/>
      <c r="IK143" s="178"/>
      <c r="IL143" s="178"/>
      <c r="IM143" s="178"/>
      <c r="IN143" s="178"/>
      <c r="IO143" s="178"/>
      <c r="IP143" s="178"/>
      <c r="IQ143" s="178"/>
      <c r="IR143" s="178"/>
      <c r="IS143" s="178"/>
      <c r="IT143" s="178"/>
      <c r="IU143" s="178"/>
      <c r="IV143" s="178"/>
      <c r="IW143" s="178"/>
      <c r="IX143" s="178"/>
      <c r="IY143" s="178"/>
      <c r="IZ143" s="178"/>
      <c r="JA143" s="178"/>
      <c r="JB143" s="178"/>
      <c r="JC143" s="178"/>
      <c r="JD143" s="178"/>
      <c r="JE143" s="178"/>
      <c r="JF143" s="178"/>
      <c r="JG143" s="178"/>
      <c r="JH143" s="178"/>
    </row>
    <row r="144" spans="1:268" s="269" customFormat="1" ht="94.5" x14ac:dyDescent="0.25">
      <c r="A144" s="228">
        <v>1</v>
      </c>
      <c r="B144" s="248" t="s">
        <v>139</v>
      </c>
      <c r="C144" s="230"/>
      <c r="D144" s="249" t="s">
        <v>488</v>
      </c>
      <c r="E144" s="186"/>
      <c r="F144" s="229"/>
      <c r="G144" s="229"/>
      <c r="H144" s="249" t="s">
        <v>497</v>
      </c>
      <c r="I144" s="249" t="s">
        <v>873</v>
      </c>
      <c r="J144" s="250" t="s">
        <v>513</v>
      </c>
      <c r="K144" s="250" t="s">
        <v>514</v>
      </c>
      <c r="L144" s="250" t="s">
        <v>922</v>
      </c>
      <c r="M144" s="251">
        <v>20</v>
      </c>
      <c r="N144" s="251">
        <v>0</v>
      </c>
      <c r="O144" s="274"/>
    </row>
    <row r="145" spans="1:268" s="269" customFormat="1" ht="70.5" customHeight="1" x14ac:dyDescent="0.25">
      <c r="A145" s="228"/>
      <c r="B145" s="248" t="s">
        <v>139</v>
      </c>
      <c r="C145" s="230"/>
      <c r="D145" s="249" t="s">
        <v>488</v>
      </c>
      <c r="E145" s="186"/>
      <c r="F145" s="229"/>
      <c r="G145" s="229"/>
      <c r="H145" s="249" t="s">
        <v>497</v>
      </c>
      <c r="I145" s="249" t="s">
        <v>874</v>
      </c>
      <c r="J145" s="250" t="s">
        <v>513</v>
      </c>
      <c r="K145" s="250" t="s">
        <v>514</v>
      </c>
      <c r="L145" s="250" t="s">
        <v>922</v>
      </c>
      <c r="M145" s="251">
        <v>20</v>
      </c>
      <c r="N145" s="251">
        <v>0</v>
      </c>
      <c r="O145" s="274"/>
    </row>
    <row r="146" spans="1:268" s="269" customFormat="1" ht="94.5" x14ac:dyDescent="0.25">
      <c r="A146" s="228">
        <v>2</v>
      </c>
      <c r="B146" s="248" t="s">
        <v>139</v>
      </c>
      <c r="C146" s="230"/>
      <c r="D146" s="249" t="s">
        <v>489</v>
      </c>
      <c r="E146" s="186"/>
      <c r="F146" s="229"/>
      <c r="G146" s="229"/>
      <c r="H146" s="249" t="s">
        <v>498</v>
      </c>
      <c r="I146" s="249" t="s">
        <v>499</v>
      </c>
      <c r="J146" s="250" t="s">
        <v>515</v>
      </c>
      <c r="K146" s="250" t="s">
        <v>516</v>
      </c>
      <c r="L146" s="250" t="s">
        <v>922</v>
      </c>
      <c r="M146" s="251">
        <v>20</v>
      </c>
      <c r="N146" s="251">
        <v>0</v>
      </c>
      <c r="O146" s="274"/>
    </row>
    <row r="147" spans="1:268" s="269" customFormat="1" ht="94.5" x14ac:dyDescent="0.25">
      <c r="A147" s="228">
        <v>3</v>
      </c>
      <c r="B147" s="248" t="s">
        <v>139</v>
      </c>
      <c r="C147" s="230"/>
      <c r="D147" s="249" t="s">
        <v>490</v>
      </c>
      <c r="E147" s="186"/>
      <c r="F147" s="229"/>
      <c r="G147" s="229"/>
      <c r="H147" s="249" t="s">
        <v>500</v>
      </c>
      <c r="I147" s="249" t="s">
        <v>501</v>
      </c>
      <c r="J147" s="250" t="s">
        <v>517</v>
      </c>
      <c r="K147" s="250" t="s">
        <v>518</v>
      </c>
      <c r="L147" s="250" t="s">
        <v>922</v>
      </c>
      <c r="M147" s="251">
        <v>20</v>
      </c>
      <c r="N147" s="251">
        <v>0</v>
      </c>
      <c r="O147" s="274"/>
    </row>
    <row r="148" spans="1:268" s="269" customFormat="1" ht="110.25" x14ac:dyDescent="0.25">
      <c r="A148" s="228">
        <v>4</v>
      </c>
      <c r="B148" s="248" t="s">
        <v>139</v>
      </c>
      <c r="C148" s="230"/>
      <c r="D148" s="249" t="s">
        <v>491</v>
      </c>
      <c r="E148" s="186"/>
      <c r="F148" s="229"/>
      <c r="G148" s="229"/>
      <c r="H148" s="249" t="s">
        <v>502</v>
      </c>
      <c r="I148" s="249" t="s">
        <v>875</v>
      </c>
      <c r="J148" s="250" t="s">
        <v>519</v>
      </c>
      <c r="K148" s="250" t="s">
        <v>520</v>
      </c>
      <c r="L148" s="250" t="s">
        <v>922</v>
      </c>
      <c r="M148" s="251">
        <v>20</v>
      </c>
      <c r="N148" s="251">
        <v>0</v>
      </c>
      <c r="O148" s="274"/>
    </row>
    <row r="149" spans="1:268" s="269" customFormat="1" ht="61.5" customHeight="1" x14ac:dyDescent="0.25">
      <c r="A149" s="228"/>
      <c r="B149" s="248" t="s">
        <v>139</v>
      </c>
      <c r="C149" s="230"/>
      <c r="D149" s="249" t="s">
        <v>491</v>
      </c>
      <c r="E149" s="186"/>
      <c r="F149" s="229"/>
      <c r="G149" s="229"/>
      <c r="H149" s="249" t="s">
        <v>502</v>
      </c>
      <c r="I149" s="249" t="s">
        <v>876</v>
      </c>
      <c r="J149" s="250" t="s">
        <v>519</v>
      </c>
      <c r="K149" s="250" t="s">
        <v>520</v>
      </c>
      <c r="L149" s="250" t="s">
        <v>922</v>
      </c>
      <c r="M149" s="251">
        <v>20</v>
      </c>
      <c r="N149" s="251">
        <v>0</v>
      </c>
      <c r="O149" s="274"/>
    </row>
    <row r="150" spans="1:268" s="269" customFormat="1" ht="94.5" x14ac:dyDescent="0.25">
      <c r="A150" s="228">
        <v>5</v>
      </c>
      <c r="B150" s="248" t="s">
        <v>139</v>
      </c>
      <c r="C150" s="230"/>
      <c r="D150" s="249" t="s">
        <v>492</v>
      </c>
      <c r="E150" s="186"/>
      <c r="F150" s="229"/>
      <c r="G150" s="229"/>
      <c r="H150" s="249" t="s">
        <v>503</v>
      </c>
      <c r="I150" s="249" t="s">
        <v>504</v>
      </c>
      <c r="J150" s="250" t="s">
        <v>521</v>
      </c>
      <c r="K150" s="250" t="s">
        <v>522</v>
      </c>
      <c r="L150" s="250" t="s">
        <v>922</v>
      </c>
      <c r="M150" s="251">
        <v>20</v>
      </c>
      <c r="N150" s="251">
        <v>0</v>
      </c>
      <c r="O150" s="274"/>
    </row>
    <row r="151" spans="1:268" s="269" customFormat="1" ht="94.5" x14ac:dyDescent="0.25">
      <c r="A151" s="228">
        <v>6</v>
      </c>
      <c r="B151" s="248" t="s">
        <v>139</v>
      </c>
      <c r="C151" s="230"/>
      <c r="D151" s="249" t="s">
        <v>493</v>
      </c>
      <c r="E151" s="186"/>
      <c r="F151" s="229"/>
      <c r="G151" s="229"/>
      <c r="H151" s="249" t="s">
        <v>505</v>
      </c>
      <c r="I151" s="249" t="s">
        <v>506</v>
      </c>
      <c r="J151" s="250" t="s">
        <v>523</v>
      </c>
      <c r="K151" s="250" t="s">
        <v>524</v>
      </c>
      <c r="L151" s="250" t="s">
        <v>922</v>
      </c>
      <c r="M151" s="251">
        <v>20</v>
      </c>
      <c r="N151" s="251">
        <v>0</v>
      </c>
      <c r="O151" s="274"/>
    </row>
    <row r="152" spans="1:268" s="269" customFormat="1" ht="110.25" x14ac:dyDescent="0.25">
      <c r="A152" s="228">
        <v>7</v>
      </c>
      <c r="B152" s="248" t="s">
        <v>139</v>
      </c>
      <c r="C152" s="230"/>
      <c r="D152" s="249" t="s">
        <v>494</v>
      </c>
      <c r="E152" s="186"/>
      <c r="F152" s="229"/>
      <c r="G152" s="229"/>
      <c r="H152" s="249" t="s">
        <v>507</v>
      </c>
      <c r="I152" s="249" t="s">
        <v>508</v>
      </c>
      <c r="J152" s="250" t="s">
        <v>525</v>
      </c>
      <c r="K152" s="250" t="s">
        <v>526</v>
      </c>
      <c r="L152" s="250" t="s">
        <v>922</v>
      </c>
      <c r="M152" s="251">
        <v>20</v>
      </c>
      <c r="N152" s="251">
        <v>0</v>
      </c>
      <c r="O152" s="274"/>
    </row>
    <row r="153" spans="1:268" s="269" customFormat="1" ht="110.25" x14ac:dyDescent="0.25">
      <c r="A153" s="228">
        <v>8</v>
      </c>
      <c r="B153" s="248" t="s">
        <v>139</v>
      </c>
      <c r="C153" s="230"/>
      <c r="D153" s="249" t="s">
        <v>495</v>
      </c>
      <c r="E153" s="186"/>
      <c r="F153" s="229"/>
      <c r="G153" s="229"/>
      <c r="H153" s="249" t="s">
        <v>509</v>
      </c>
      <c r="I153" s="249" t="s">
        <v>510</v>
      </c>
      <c r="J153" s="250" t="s">
        <v>527</v>
      </c>
      <c r="K153" s="250" t="s">
        <v>528</v>
      </c>
      <c r="L153" s="250" t="s">
        <v>922</v>
      </c>
      <c r="M153" s="251">
        <v>20</v>
      </c>
      <c r="N153" s="251">
        <v>0</v>
      </c>
      <c r="O153" s="274"/>
    </row>
    <row r="154" spans="1:268" s="269" customFormat="1" ht="94.5" x14ac:dyDescent="0.25">
      <c r="A154" s="228">
        <v>9</v>
      </c>
      <c r="B154" s="248" t="s">
        <v>139</v>
      </c>
      <c r="C154" s="230"/>
      <c r="D154" s="249" t="s">
        <v>496</v>
      </c>
      <c r="E154" s="186"/>
      <c r="F154" s="229"/>
      <c r="G154" s="229"/>
      <c r="H154" s="249" t="s">
        <v>511</v>
      </c>
      <c r="I154" s="249" t="s">
        <v>512</v>
      </c>
      <c r="J154" s="250" t="s">
        <v>529</v>
      </c>
      <c r="K154" s="250" t="s">
        <v>530</v>
      </c>
      <c r="L154" s="250" t="s">
        <v>922</v>
      </c>
      <c r="M154" s="251">
        <v>20</v>
      </c>
      <c r="N154" s="251">
        <v>0</v>
      </c>
      <c r="O154" s="274"/>
    </row>
    <row r="155" spans="1:268" s="269" customFormat="1" ht="78.75" x14ac:dyDescent="0.25">
      <c r="A155" s="228">
        <v>10</v>
      </c>
      <c r="B155" s="248" t="s">
        <v>139</v>
      </c>
      <c r="C155" s="230"/>
      <c r="D155" s="249" t="s">
        <v>531</v>
      </c>
      <c r="E155" s="186"/>
      <c r="F155" s="229"/>
      <c r="G155" s="229"/>
      <c r="H155" s="249" t="s">
        <v>507</v>
      </c>
      <c r="I155" s="249" t="s">
        <v>508</v>
      </c>
      <c r="J155" s="250" t="s">
        <v>525</v>
      </c>
      <c r="K155" s="250" t="s">
        <v>526</v>
      </c>
      <c r="L155" s="250" t="s">
        <v>922</v>
      </c>
      <c r="M155" s="251">
        <v>20</v>
      </c>
      <c r="N155" s="251">
        <v>0</v>
      </c>
      <c r="O155" s="274"/>
    </row>
    <row r="156" spans="1:268" s="269" customFormat="1" ht="63" x14ac:dyDescent="0.25">
      <c r="A156" s="228">
        <v>11</v>
      </c>
      <c r="B156" s="248" t="s">
        <v>139</v>
      </c>
      <c r="C156" s="230"/>
      <c r="D156" s="249" t="s">
        <v>861</v>
      </c>
      <c r="E156" s="186"/>
      <c r="F156" s="229"/>
      <c r="G156" s="229"/>
      <c r="H156" s="249" t="s">
        <v>862</v>
      </c>
      <c r="I156" s="249" t="s">
        <v>879</v>
      </c>
      <c r="J156" s="250" t="s">
        <v>863</v>
      </c>
      <c r="K156" s="250" t="s">
        <v>864</v>
      </c>
      <c r="L156" s="250" t="s">
        <v>922</v>
      </c>
      <c r="M156" s="251">
        <v>20</v>
      </c>
      <c r="N156" s="251">
        <v>0</v>
      </c>
      <c r="O156" s="274"/>
    </row>
    <row r="157" spans="1:268" s="269" customFormat="1" ht="63" x14ac:dyDescent="0.25">
      <c r="A157" s="228"/>
      <c r="B157" s="248" t="s">
        <v>139</v>
      </c>
      <c r="C157" s="230"/>
      <c r="D157" s="249" t="s">
        <v>861</v>
      </c>
      <c r="E157" s="186"/>
      <c r="F157" s="229"/>
      <c r="G157" s="229"/>
      <c r="H157" s="249" t="s">
        <v>862</v>
      </c>
      <c r="I157" s="249" t="s">
        <v>880</v>
      </c>
      <c r="J157" s="250" t="s">
        <v>863</v>
      </c>
      <c r="K157" s="250" t="s">
        <v>864</v>
      </c>
      <c r="L157" s="250" t="s">
        <v>922</v>
      </c>
      <c r="M157" s="251">
        <v>20</v>
      </c>
      <c r="N157" s="251">
        <v>0</v>
      </c>
      <c r="O157" s="274"/>
    </row>
    <row r="158" spans="1:268" s="269" customFormat="1" ht="63" x14ac:dyDescent="0.25">
      <c r="A158" s="228"/>
      <c r="B158" s="248" t="s">
        <v>139</v>
      </c>
      <c r="C158" s="230"/>
      <c r="D158" s="249" t="s">
        <v>861</v>
      </c>
      <c r="E158" s="186"/>
      <c r="F158" s="229"/>
      <c r="G158" s="229"/>
      <c r="H158" s="249" t="s">
        <v>862</v>
      </c>
      <c r="I158" s="249" t="s">
        <v>878</v>
      </c>
      <c r="J158" s="250" t="s">
        <v>863</v>
      </c>
      <c r="K158" s="250" t="s">
        <v>864</v>
      </c>
      <c r="L158" s="250" t="s">
        <v>922</v>
      </c>
      <c r="M158" s="251">
        <v>20</v>
      </c>
      <c r="N158" s="251">
        <v>0</v>
      </c>
      <c r="O158" s="274"/>
    </row>
    <row r="159" spans="1:268" s="269" customFormat="1" ht="57" customHeight="1" x14ac:dyDescent="0.25">
      <c r="A159" s="228"/>
      <c r="B159" s="248" t="s">
        <v>139</v>
      </c>
      <c r="C159" s="230"/>
      <c r="D159" s="249" t="s">
        <v>861</v>
      </c>
      <c r="E159" s="186"/>
      <c r="F159" s="229"/>
      <c r="G159" s="229"/>
      <c r="H159" s="249" t="s">
        <v>862</v>
      </c>
      <c r="I159" s="249" t="s">
        <v>877</v>
      </c>
      <c r="J159" s="250" t="s">
        <v>863</v>
      </c>
      <c r="K159" s="250" t="s">
        <v>864</v>
      </c>
      <c r="L159" s="250" t="s">
        <v>922</v>
      </c>
      <c r="M159" s="251">
        <v>20</v>
      </c>
      <c r="N159" s="251">
        <v>0</v>
      </c>
      <c r="O159" s="274"/>
    </row>
    <row r="160" spans="1:268" s="316" customFormat="1" ht="18.75" x14ac:dyDescent="0.3">
      <c r="A160" s="123"/>
      <c r="B160" s="111" t="s">
        <v>139</v>
      </c>
      <c r="C160" s="113"/>
      <c r="D160" s="114" t="s">
        <v>109</v>
      </c>
      <c r="E160" s="116"/>
      <c r="F160" s="135"/>
      <c r="G160" s="135"/>
      <c r="H160" s="135"/>
      <c r="I160" s="366"/>
      <c r="J160" s="366"/>
      <c r="K160" s="367"/>
      <c r="L160" s="373"/>
      <c r="M160" s="369"/>
      <c r="N160" s="369"/>
      <c r="O160" s="369"/>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c r="BT160" s="178"/>
      <c r="BU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c r="CT160" s="178"/>
      <c r="CU160" s="178"/>
      <c r="CV160" s="178"/>
      <c r="CW160" s="178"/>
      <c r="CX160" s="178"/>
      <c r="CY160" s="178"/>
      <c r="CZ160" s="178"/>
      <c r="DA160" s="178"/>
      <c r="DB160" s="178"/>
      <c r="DC160" s="178"/>
      <c r="DD160" s="178"/>
      <c r="DE160" s="178"/>
      <c r="DF160" s="178"/>
      <c r="DG160" s="178"/>
      <c r="DH160" s="178"/>
      <c r="DI160" s="178"/>
      <c r="DJ160" s="178"/>
      <c r="DK160" s="178"/>
      <c r="DL160" s="178"/>
      <c r="DM160" s="178"/>
      <c r="DN160" s="178"/>
      <c r="DO160" s="178"/>
      <c r="DP160" s="178"/>
      <c r="DQ160" s="178"/>
      <c r="DR160" s="178"/>
      <c r="DS160" s="178"/>
      <c r="DT160" s="178"/>
      <c r="DU160" s="178"/>
      <c r="DV160" s="178"/>
      <c r="DW160" s="178"/>
      <c r="DX160" s="178"/>
      <c r="DY160" s="178"/>
      <c r="DZ160" s="178"/>
      <c r="EA160" s="178"/>
      <c r="EB160" s="178"/>
      <c r="EC160" s="178"/>
      <c r="ED160" s="178"/>
      <c r="EE160" s="178"/>
      <c r="EF160" s="178"/>
      <c r="EG160" s="178"/>
      <c r="EH160" s="178"/>
      <c r="EI160" s="178"/>
      <c r="EJ160" s="178"/>
      <c r="EK160" s="178"/>
      <c r="EL160" s="178"/>
      <c r="EM160" s="178"/>
      <c r="EN160" s="178"/>
      <c r="EO160" s="178"/>
      <c r="EP160" s="178"/>
      <c r="EQ160" s="178"/>
      <c r="ER160" s="178"/>
      <c r="ES160" s="178"/>
      <c r="ET160" s="178"/>
      <c r="EU160" s="178"/>
      <c r="EV160" s="178"/>
      <c r="EW160" s="178"/>
      <c r="EX160" s="178"/>
      <c r="EY160" s="178"/>
      <c r="EZ160" s="178"/>
      <c r="FA160" s="178"/>
      <c r="FB160" s="178"/>
      <c r="FC160" s="178"/>
      <c r="FD160" s="178"/>
      <c r="FE160" s="178"/>
      <c r="FF160" s="178"/>
      <c r="FG160" s="178"/>
      <c r="FH160" s="178"/>
      <c r="FI160" s="178"/>
      <c r="FJ160" s="178"/>
      <c r="FK160" s="178"/>
      <c r="FL160" s="178"/>
      <c r="FM160" s="178"/>
      <c r="FN160" s="178"/>
      <c r="FO160" s="178"/>
      <c r="FP160" s="178"/>
      <c r="FQ160" s="178"/>
      <c r="FR160" s="178"/>
      <c r="FS160" s="178"/>
      <c r="FT160" s="178"/>
      <c r="FU160" s="178"/>
      <c r="FV160" s="178"/>
      <c r="FW160" s="178"/>
      <c r="FX160" s="178"/>
      <c r="FY160" s="178"/>
      <c r="FZ160" s="178"/>
      <c r="GA160" s="178"/>
      <c r="GB160" s="178"/>
      <c r="GC160" s="178"/>
      <c r="GD160" s="178"/>
      <c r="GE160" s="178"/>
      <c r="GF160" s="178"/>
      <c r="GG160" s="178"/>
      <c r="GH160" s="178"/>
      <c r="GI160" s="178"/>
      <c r="GJ160" s="178"/>
      <c r="GK160" s="178"/>
      <c r="GL160" s="178"/>
      <c r="GM160" s="178"/>
      <c r="GN160" s="178"/>
      <c r="GO160" s="178"/>
      <c r="GP160" s="178"/>
      <c r="GQ160" s="178"/>
      <c r="GR160" s="178"/>
      <c r="GS160" s="178"/>
      <c r="GT160" s="178"/>
      <c r="GU160" s="178"/>
      <c r="GV160" s="178"/>
      <c r="GW160" s="178"/>
      <c r="GX160" s="178"/>
      <c r="GY160" s="178"/>
      <c r="GZ160" s="178"/>
      <c r="HA160" s="178"/>
      <c r="HB160" s="178"/>
      <c r="HC160" s="178"/>
      <c r="HD160" s="178"/>
      <c r="HE160" s="178"/>
      <c r="HF160" s="178"/>
      <c r="HG160" s="178"/>
      <c r="HH160" s="178"/>
      <c r="HI160" s="178"/>
      <c r="HJ160" s="178"/>
      <c r="HK160" s="178"/>
      <c r="HL160" s="178"/>
      <c r="HM160" s="178"/>
      <c r="HN160" s="178"/>
      <c r="HO160" s="178"/>
      <c r="HP160" s="178"/>
      <c r="HQ160" s="178"/>
      <c r="HR160" s="178"/>
      <c r="HS160" s="178"/>
      <c r="HT160" s="178"/>
      <c r="HU160" s="178"/>
      <c r="HV160" s="178"/>
      <c r="HW160" s="178"/>
      <c r="HX160" s="178"/>
      <c r="HY160" s="178"/>
      <c r="HZ160" s="178"/>
      <c r="IA160" s="178"/>
      <c r="IB160" s="178"/>
      <c r="IC160" s="178"/>
      <c r="ID160" s="178"/>
      <c r="IE160" s="178"/>
      <c r="IF160" s="178"/>
      <c r="IG160" s="178"/>
      <c r="IH160" s="178"/>
      <c r="II160" s="178"/>
      <c r="IJ160" s="178"/>
      <c r="IK160" s="178"/>
      <c r="IL160" s="178"/>
      <c r="IM160" s="178"/>
      <c r="IN160" s="178"/>
      <c r="IO160" s="178"/>
      <c r="IP160" s="178"/>
      <c r="IQ160" s="178"/>
      <c r="IR160" s="178"/>
      <c r="IS160" s="178"/>
      <c r="IT160" s="178"/>
      <c r="IU160" s="178"/>
      <c r="IV160" s="178"/>
      <c r="IW160" s="178"/>
      <c r="IX160" s="178"/>
      <c r="IY160" s="178"/>
      <c r="IZ160" s="178"/>
      <c r="JA160" s="178"/>
      <c r="JB160" s="178"/>
      <c r="JC160" s="178"/>
      <c r="JD160" s="178"/>
      <c r="JE160" s="178"/>
      <c r="JF160" s="178"/>
      <c r="JG160" s="178"/>
      <c r="JH160" s="178"/>
    </row>
    <row r="161" spans="1:268" s="304" customFormat="1" x14ac:dyDescent="0.2">
      <c r="A161" s="390"/>
      <c r="B161" s="132"/>
      <c r="C161" s="132"/>
      <c r="D161" s="204"/>
      <c r="E161" s="136"/>
      <c r="F161" s="175"/>
      <c r="G161" s="175"/>
      <c r="H161" s="175"/>
      <c r="I161" s="205"/>
      <c r="J161" s="205"/>
      <c r="K161" s="206"/>
      <c r="L161" s="207"/>
      <c r="M161" s="202"/>
      <c r="N161" s="177"/>
      <c r="O161" s="202"/>
    </row>
    <row r="162" spans="1:268" s="319" customFormat="1" ht="15.75" x14ac:dyDescent="0.2">
      <c r="A162" s="391"/>
      <c r="B162" s="111" t="s">
        <v>139</v>
      </c>
      <c r="C162" s="157"/>
      <c r="D162" s="160" t="s">
        <v>161</v>
      </c>
      <c r="E162" s="190"/>
      <c r="F162" s="167"/>
      <c r="G162" s="167"/>
      <c r="H162" s="167"/>
      <c r="I162" s="332"/>
      <c r="J162" s="332"/>
      <c r="K162" s="333"/>
      <c r="L162" s="334"/>
      <c r="M162" s="335"/>
      <c r="N162" s="191"/>
      <c r="O162" s="335"/>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c r="CW162" s="304"/>
      <c r="CX162" s="304"/>
      <c r="CY162" s="304"/>
      <c r="CZ162" s="304"/>
      <c r="DA162" s="304"/>
      <c r="DB162" s="304"/>
      <c r="DC162" s="304"/>
      <c r="DD162" s="304"/>
      <c r="DE162" s="304"/>
      <c r="DF162" s="304"/>
      <c r="DG162" s="304"/>
      <c r="DH162" s="304"/>
      <c r="DI162" s="304"/>
      <c r="DJ162" s="304"/>
      <c r="DK162" s="304"/>
      <c r="DL162" s="304"/>
      <c r="DM162" s="304"/>
      <c r="DN162" s="304"/>
      <c r="DO162" s="304"/>
      <c r="DP162" s="304"/>
      <c r="DQ162" s="304"/>
      <c r="DR162" s="304"/>
      <c r="DS162" s="304"/>
      <c r="DT162" s="304"/>
      <c r="DU162" s="304"/>
      <c r="DV162" s="304"/>
      <c r="DW162" s="304"/>
      <c r="DX162" s="304"/>
      <c r="DY162" s="304"/>
      <c r="DZ162" s="304"/>
      <c r="EA162" s="304"/>
      <c r="EB162" s="304"/>
      <c r="EC162" s="304"/>
      <c r="ED162" s="304"/>
      <c r="EE162" s="304"/>
      <c r="EF162" s="304"/>
      <c r="EG162" s="304"/>
      <c r="EH162" s="304"/>
      <c r="EI162" s="304"/>
      <c r="EJ162" s="304"/>
      <c r="EK162" s="304"/>
      <c r="EL162" s="304"/>
      <c r="EM162" s="304"/>
      <c r="EN162" s="304"/>
      <c r="EO162" s="304"/>
      <c r="EP162" s="304"/>
      <c r="EQ162" s="304"/>
      <c r="ER162" s="304"/>
      <c r="ES162" s="304"/>
      <c r="ET162" s="304"/>
      <c r="EU162" s="304"/>
      <c r="EV162" s="304"/>
      <c r="EW162" s="304"/>
      <c r="EX162" s="304"/>
      <c r="EY162" s="304"/>
      <c r="EZ162" s="304"/>
      <c r="FA162" s="304"/>
      <c r="FB162" s="304"/>
      <c r="FC162" s="304"/>
      <c r="FD162" s="304"/>
      <c r="FE162" s="304"/>
      <c r="FF162" s="304"/>
      <c r="FG162" s="304"/>
      <c r="FH162" s="304"/>
      <c r="FI162" s="304"/>
      <c r="FJ162" s="304"/>
      <c r="FK162" s="304"/>
      <c r="FL162" s="304"/>
      <c r="FM162" s="304"/>
      <c r="FN162" s="304"/>
      <c r="FO162" s="304"/>
      <c r="FP162" s="304"/>
      <c r="FQ162" s="304"/>
      <c r="FR162" s="304"/>
      <c r="FS162" s="304"/>
      <c r="FT162" s="304"/>
      <c r="FU162" s="304"/>
      <c r="FV162" s="304"/>
      <c r="FW162" s="304"/>
      <c r="FX162" s="304"/>
      <c r="FY162" s="304"/>
      <c r="FZ162" s="304"/>
      <c r="GA162" s="304"/>
      <c r="GB162" s="304"/>
      <c r="GC162" s="304"/>
      <c r="GD162" s="304"/>
      <c r="GE162" s="304"/>
      <c r="GF162" s="304"/>
      <c r="GG162" s="304"/>
      <c r="GH162" s="304"/>
      <c r="GI162" s="304"/>
      <c r="GJ162" s="304"/>
      <c r="GK162" s="304"/>
      <c r="GL162" s="304"/>
      <c r="GM162" s="304"/>
      <c r="GN162" s="304"/>
      <c r="GO162" s="304"/>
      <c r="GP162" s="304"/>
      <c r="GQ162" s="304"/>
      <c r="GR162" s="304"/>
      <c r="GS162" s="304"/>
      <c r="GT162" s="304"/>
      <c r="GU162" s="304"/>
      <c r="GV162" s="304"/>
      <c r="GW162" s="304"/>
      <c r="GX162" s="304"/>
      <c r="GY162" s="304"/>
      <c r="GZ162" s="304"/>
      <c r="HA162" s="304"/>
      <c r="HB162" s="304"/>
      <c r="HC162" s="304"/>
      <c r="HD162" s="304"/>
      <c r="HE162" s="304"/>
      <c r="HF162" s="304"/>
      <c r="HG162" s="304"/>
      <c r="HH162" s="304"/>
      <c r="HI162" s="304"/>
      <c r="HJ162" s="304"/>
      <c r="HK162" s="304"/>
      <c r="HL162" s="304"/>
      <c r="HM162" s="304"/>
      <c r="HN162" s="304"/>
      <c r="HO162" s="304"/>
      <c r="HP162" s="304"/>
      <c r="HQ162" s="304"/>
      <c r="HR162" s="304"/>
      <c r="HS162" s="304"/>
      <c r="HT162" s="304"/>
      <c r="HU162" s="304"/>
      <c r="HV162" s="304"/>
      <c r="HW162" s="304"/>
      <c r="HX162" s="304"/>
      <c r="HY162" s="304"/>
      <c r="HZ162" s="304"/>
      <c r="IA162" s="304"/>
      <c r="IB162" s="304"/>
      <c r="IC162" s="304"/>
      <c r="ID162" s="304"/>
      <c r="IE162" s="304"/>
      <c r="IF162" s="304"/>
      <c r="IG162" s="304"/>
      <c r="IH162" s="304"/>
      <c r="II162" s="304"/>
      <c r="IJ162" s="304"/>
      <c r="IK162" s="304"/>
      <c r="IL162" s="304"/>
      <c r="IM162" s="304"/>
      <c r="IN162" s="304"/>
      <c r="IO162" s="304"/>
      <c r="IP162" s="304"/>
      <c r="IQ162" s="304"/>
      <c r="IR162" s="304"/>
      <c r="IS162" s="304"/>
      <c r="IT162" s="304"/>
      <c r="IU162" s="304"/>
      <c r="IV162" s="304"/>
      <c r="IW162" s="304"/>
      <c r="IX162" s="304"/>
      <c r="IY162" s="304"/>
      <c r="IZ162" s="304"/>
      <c r="JA162" s="304"/>
      <c r="JB162" s="304"/>
      <c r="JC162" s="304"/>
      <c r="JD162" s="304"/>
      <c r="JE162" s="304"/>
      <c r="JF162" s="304"/>
      <c r="JG162" s="304"/>
      <c r="JH162" s="304"/>
    </row>
    <row r="163" spans="1:268" s="306" customFormat="1" ht="47.25" x14ac:dyDescent="0.25">
      <c r="A163" s="266">
        <v>1</v>
      </c>
      <c r="B163" s="248" t="s">
        <v>139</v>
      </c>
      <c r="C163" s="230"/>
      <c r="D163" s="392" t="s">
        <v>921</v>
      </c>
      <c r="E163" s="186"/>
      <c r="F163" s="254"/>
      <c r="G163" s="254"/>
      <c r="H163" s="254"/>
      <c r="I163" s="245" t="s">
        <v>506</v>
      </c>
      <c r="J163" s="257"/>
      <c r="K163" s="255"/>
      <c r="L163" s="250" t="s">
        <v>922</v>
      </c>
      <c r="M163" s="247">
        <v>20</v>
      </c>
      <c r="N163" s="214">
        <v>0</v>
      </c>
      <c r="O163" s="274"/>
    </row>
    <row r="164" spans="1:268" s="107" customFormat="1" ht="18.75" x14ac:dyDescent="0.3">
      <c r="A164" s="123"/>
      <c r="B164" s="111" t="s">
        <v>140</v>
      </c>
      <c r="C164" s="113"/>
      <c r="D164" s="378" t="s">
        <v>107</v>
      </c>
      <c r="E164" s="116"/>
      <c r="F164" s="135"/>
      <c r="G164" s="135"/>
      <c r="H164" s="135"/>
      <c r="I164" s="366"/>
      <c r="J164" s="366"/>
      <c r="K164" s="367"/>
      <c r="L164" s="373"/>
      <c r="M164" s="369"/>
      <c r="N164" s="369"/>
      <c r="O164" s="369"/>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78"/>
      <c r="BV164" s="178"/>
      <c r="BW164" s="178"/>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c r="CV164" s="178"/>
      <c r="CW164" s="178"/>
      <c r="CX164" s="178"/>
      <c r="CY164" s="178"/>
      <c r="CZ164" s="178"/>
      <c r="DA164" s="178"/>
      <c r="DB164" s="178"/>
      <c r="DC164" s="178"/>
      <c r="DD164" s="178"/>
      <c r="DE164" s="178"/>
      <c r="DF164" s="178"/>
      <c r="DG164" s="178"/>
      <c r="DH164" s="178"/>
      <c r="DI164" s="178"/>
      <c r="DJ164" s="178"/>
      <c r="DK164" s="178"/>
      <c r="DL164" s="178"/>
      <c r="DM164" s="178"/>
      <c r="DN164" s="178"/>
      <c r="DO164" s="178"/>
      <c r="DP164" s="178"/>
      <c r="DQ164" s="178"/>
      <c r="DR164" s="178"/>
      <c r="DS164" s="178"/>
      <c r="DT164" s="178"/>
      <c r="DU164" s="178"/>
      <c r="DV164" s="178"/>
      <c r="DW164" s="178"/>
      <c r="DX164" s="178"/>
      <c r="DY164" s="178"/>
      <c r="DZ164" s="178"/>
      <c r="EA164" s="178"/>
      <c r="EB164" s="178"/>
      <c r="EC164" s="178"/>
      <c r="ED164" s="178"/>
      <c r="EE164" s="178"/>
      <c r="EF164" s="178"/>
      <c r="EG164" s="178"/>
      <c r="EH164" s="178"/>
      <c r="EI164" s="178"/>
      <c r="EJ164" s="178"/>
      <c r="EK164" s="178"/>
      <c r="EL164" s="178"/>
      <c r="EM164" s="178"/>
      <c r="EN164" s="178"/>
      <c r="EO164" s="178"/>
      <c r="EP164" s="178"/>
      <c r="EQ164" s="178"/>
      <c r="ER164" s="178"/>
      <c r="ES164" s="178"/>
      <c r="ET164" s="178"/>
      <c r="EU164" s="178"/>
      <c r="EV164" s="178"/>
      <c r="EW164" s="178"/>
      <c r="EX164" s="178"/>
      <c r="EY164" s="178"/>
      <c r="EZ164" s="178"/>
      <c r="FA164" s="178"/>
      <c r="FB164" s="178"/>
      <c r="FC164" s="178"/>
      <c r="FD164" s="178"/>
      <c r="FE164" s="178"/>
      <c r="FF164" s="178"/>
      <c r="FG164" s="178"/>
      <c r="FH164" s="178"/>
      <c r="FI164" s="178"/>
      <c r="FJ164" s="178"/>
      <c r="FK164" s="178"/>
      <c r="FL164" s="178"/>
      <c r="FM164" s="178"/>
      <c r="FN164" s="178"/>
      <c r="FO164" s="178"/>
      <c r="FP164" s="178"/>
      <c r="FQ164" s="178"/>
      <c r="FR164" s="178"/>
      <c r="FS164" s="178"/>
      <c r="FT164" s="178"/>
      <c r="FU164" s="178"/>
      <c r="FV164" s="178"/>
      <c r="FW164" s="178"/>
      <c r="FX164" s="178"/>
      <c r="FY164" s="178"/>
      <c r="FZ164" s="178"/>
      <c r="GA164" s="178"/>
      <c r="GB164" s="178"/>
      <c r="GC164" s="178"/>
      <c r="GD164" s="178"/>
      <c r="GE164" s="178"/>
      <c r="GF164" s="178"/>
      <c r="GG164" s="178"/>
      <c r="GH164" s="178"/>
      <c r="GI164" s="178"/>
      <c r="GJ164" s="178"/>
      <c r="GK164" s="178"/>
      <c r="GL164" s="178"/>
      <c r="GM164" s="178"/>
      <c r="GN164" s="178"/>
      <c r="GO164" s="178"/>
      <c r="GP164" s="178"/>
      <c r="GQ164" s="178"/>
      <c r="GR164" s="178"/>
      <c r="GS164" s="178"/>
      <c r="GT164" s="178"/>
      <c r="GU164" s="178"/>
      <c r="GV164" s="178"/>
      <c r="GW164" s="178"/>
      <c r="GX164" s="178"/>
      <c r="GY164" s="178"/>
      <c r="GZ164" s="178"/>
      <c r="HA164" s="178"/>
      <c r="HB164" s="178"/>
      <c r="HC164" s="178"/>
      <c r="HD164" s="178"/>
      <c r="HE164" s="178"/>
      <c r="HF164" s="178"/>
      <c r="HG164" s="178"/>
      <c r="HH164" s="178"/>
      <c r="HI164" s="178"/>
      <c r="HJ164" s="178"/>
      <c r="HK164" s="178"/>
      <c r="HL164" s="178"/>
      <c r="HM164" s="178"/>
      <c r="HN164" s="178"/>
      <c r="HO164" s="178"/>
      <c r="HP164" s="178"/>
      <c r="HQ164" s="178"/>
      <c r="HR164" s="178"/>
      <c r="HS164" s="178"/>
      <c r="HT164" s="178"/>
      <c r="HU164" s="178"/>
      <c r="HV164" s="178"/>
      <c r="HW164" s="178"/>
      <c r="HX164" s="178"/>
      <c r="HY164" s="178"/>
      <c r="HZ164" s="178"/>
      <c r="IA164" s="178"/>
      <c r="IB164" s="178"/>
      <c r="IC164" s="178"/>
      <c r="ID164" s="178"/>
      <c r="IE164" s="178"/>
      <c r="IF164" s="178"/>
      <c r="IG164" s="178"/>
      <c r="IH164" s="178"/>
      <c r="II164" s="178"/>
      <c r="IJ164" s="178"/>
      <c r="IK164" s="178"/>
      <c r="IL164" s="178"/>
      <c r="IM164" s="178"/>
      <c r="IN164" s="178"/>
      <c r="IO164" s="178"/>
      <c r="IP164" s="178"/>
      <c r="IQ164" s="178"/>
      <c r="IR164" s="178"/>
      <c r="IS164" s="178"/>
      <c r="IT164" s="178"/>
      <c r="IU164" s="178"/>
      <c r="IV164" s="178"/>
      <c r="IW164" s="178"/>
      <c r="IX164" s="178"/>
      <c r="IY164" s="178"/>
      <c r="IZ164" s="178"/>
      <c r="JA164" s="178"/>
      <c r="JB164" s="178"/>
      <c r="JC164" s="178"/>
      <c r="JD164" s="178"/>
      <c r="JE164" s="178"/>
      <c r="JF164" s="178"/>
      <c r="JG164" s="178"/>
      <c r="JH164" s="178"/>
    </row>
    <row r="165" spans="1:268" s="107" customFormat="1" ht="18.75" x14ac:dyDescent="0.3">
      <c r="A165" s="123"/>
      <c r="B165" s="111" t="s">
        <v>140</v>
      </c>
      <c r="C165" s="113"/>
      <c r="D165" s="110" t="s">
        <v>108</v>
      </c>
      <c r="E165" s="116"/>
      <c r="F165" s="135"/>
      <c r="G165" s="135"/>
      <c r="H165" s="135"/>
      <c r="I165" s="366"/>
      <c r="J165" s="366"/>
      <c r="K165" s="367"/>
      <c r="L165" s="373"/>
      <c r="M165" s="369"/>
      <c r="N165" s="369"/>
      <c r="O165" s="369"/>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c r="CM165" s="178"/>
      <c r="CN165" s="178"/>
      <c r="CO165" s="178"/>
      <c r="CP165" s="178"/>
      <c r="CQ165" s="178"/>
      <c r="CR165" s="178"/>
      <c r="CS165" s="178"/>
      <c r="CT165" s="178"/>
      <c r="CU165" s="178"/>
      <c r="CV165" s="178"/>
      <c r="CW165" s="178"/>
      <c r="CX165" s="178"/>
      <c r="CY165" s="178"/>
      <c r="CZ165" s="178"/>
      <c r="DA165" s="178"/>
      <c r="DB165" s="178"/>
      <c r="DC165" s="178"/>
      <c r="DD165" s="178"/>
      <c r="DE165" s="178"/>
      <c r="DF165" s="178"/>
      <c r="DG165" s="178"/>
      <c r="DH165" s="178"/>
      <c r="DI165" s="178"/>
      <c r="DJ165" s="178"/>
      <c r="DK165" s="178"/>
      <c r="DL165" s="178"/>
      <c r="DM165" s="178"/>
      <c r="DN165" s="178"/>
      <c r="DO165" s="178"/>
      <c r="DP165" s="178"/>
      <c r="DQ165" s="178"/>
      <c r="DR165" s="178"/>
      <c r="DS165" s="178"/>
      <c r="DT165" s="178"/>
      <c r="DU165" s="178"/>
      <c r="DV165" s="178"/>
      <c r="DW165" s="178"/>
      <c r="DX165" s="178"/>
      <c r="DY165" s="178"/>
      <c r="DZ165" s="178"/>
      <c r="EA165" s="178"/>
      <c r="EB165" s="178"/>
      <c r="EC165" s="178"/>
      <c r="ED165" s="178"/>
      <c r="EE165" s="178"/>
      <c r="EF165" s="178"/>
      <c r="EG165" s="178"/>
      <c r="EH165" s="178"/>
      <c r="EI165" s="178"/>
      <c r="EJ165" s="178"/>
      <c r="EK165" s="178"/>
      <c r="EL165" s="178"/>
      <c r="EM165" s="178"/>
      <c r="EN165" s="178"/>
      <c r="EO165" s="178"/>
      <c r="EP165" s="178"/>
      <c r="EQ165" s="178"/>
      <c r="ER165" s="178"/>
      <c r="ES165" s="178"/>
      <c r="ET165" s="178"/>
      <c r="EU165" s="178"/>
      <c r="EV165" s="178"/>
      <c r="EW165" s="178"/>
      <c r="EX165" s="178"/>
      <c r="EY165" s="178"/>
      <c r="EZ165" s="178"/>
      <c r="FA165" s="178"/>
      <c r="FB165" s="178"/>
      <c r="FC165" s="178"/>
      <c r="FD165" s="178"/>
      <c r="FE165" s="178"/>
      <c r="FF165" s="178"/>
      <c r="FG165" s="178"/>
      <c r="FH165" s="178"/>
      <c r="FI165" s="178"/>
      <c r="FJ165" s="178"/>
      <c r="FK165" s="178"/>
      <c r="FL165" s="178"/>
      <c r="FM165" s="178"/>
      <c r="FN165" s="178"/>
      <c r="FO165" s="178"/>
      <c r="FP165" s="178"/>
      <c r="FQ165" s="178"/>
      <c r="FR165" s="178"/>
      <c r="FS165" s="178"/>
      <c r="FT165" s="178"/>
      <c r="FU165" s="178"/>
      <c r="FV165" s="178"/>
      <c r="FW165" s="178"/>
      <c r="FX165" s="178"/>
      <c r="FY165" s="178"/>
      <c r="FZ165" s="178"/>
      <c r="GA165" s="178"/>
      <c r="GB165" s="178"/>
      <c r="GC165" s="178"/>
      <c r="GD165" s="178"/>
      <c r="GE165" s="178"/>
      <c r="GF165" s="178"/>
      <c r="GG165" s="178"/>
      <c r="GH165" s="178"/>
      <c r="GI165" s="178"/>
      <c r="GJ165" s="178"/>
      <c r="GK165" s="178"/>
      <c r="GL165" s="178"/>
      <c r="GM165" s="178"/>
      <c r="GN165" s="178"/>
      <c r="GO165" s="178"/>
      <c r="GP165" s="178"/>
      <c r="GQ165" s="178"/>
      <c r="GR165" s="178"/>
      <c r="GS165" s="178"/>
      <c r="GT165" s="178"/>
      <c r="GU165" s="178"/>
      <c r="GV165" s="178"/>
      <c r="GW165" s="178"/>
      <c r="GX165" s="178"/>
      <c r="GY165" s="178"/>
      <c r="GZ165" s="178"/>
      <c r="HA165" s="178"/>
      <c r="HB165" s="178"/>
      <c r="HC165" s="178"/>
      <c r="HD165" s="178"/>
      <c r="HE165" s="178"/>
      <c r="HF165" s="178"/>
      <c r="HG165" s="178"/>
      <c r="HH165" s="178"/>
      <c r="HI165" s="178"/>
      <c r="HJ165" s="178"/>
      <c r="HK165" s="178"/>
      <c r="HL165" s="178"/>
      <c r="HM165" s="178"/>
      <c r="HN165" s="178"/>
      <c r="HO165" s="178"/>
      <c r="HP165" s="178"/>
      <c r="HQ165" s="178"/>
      <c r="HR165" s="178"/>
      <c r="HS165" s="178"/>
      <c r="HT165" s="178"/>
      <c r="HU165" s="178"/>
      <c r="HV165" s="178"/>
      <c r="HW165" s="178"/>
      <c r="HX165" s="178"/>
      <c r="HY165" s="178"/>
      <c r="HZ165" s="178"/>
      <c r="IA165" s="178"/>
      <c r="IB165" s="178"/>
      <c r="IC165" s="178"/>
      <c r="ID165" s="178"/>
      <c r="IE165" s="178"/>
      <c r="IF165" s="178"/>
      <c r="IG165" s="178"/>
      <c r="IH165" s="178"/>
      <c r="II165" s="178"/>
      <c r="IJ165" s="178"/>
      <c r="IK165" s="178"/>
      <c r="IL165" s="178"/>
      <c r="IM165" s="178"/>
      <c r="IN165" s="178"/>
      <c r="IO165" s="178"/>
      <c r="IP165" s="178"/>
      <c r="IQ165" s="178"/>
      <c r="IR165" s="178"/>
      <c r="IS165" s="178"/>
      <c r="IT165" s="178"/>
      <c r="IU165" s="178"/>
      <c r="IV165" s="178"/>
      <c r="IW165" s="178"/>
      <c r="IX165" s="178"/>
      <c r="IY165" s="178"/>
      <c r="IZ165" s="178"/>
      <c r="JA165" s="178"/>
      <c r="JB165" s="178"/>
      <c r="JC165" s="178"/>
      <c r="JD165" s="178"/>
      <c r="JE165" s="178"/>
      <c r="JF165" s="178"/>
      <c r="JG165" s="178"/>
      <c r="JH165" s="178"/>
    </row>
    <row r="166" spans="1:268" s="269" customFormat="1" ht="110.25" x14ac:dyDescent="0.25">
      <c r="A166" s="228">
        <v>1</v>
      </c>
      <c r="B166" s="248" t="s">
        <v>140</v>
      </c>
      <c r="C166" s="230"/>
      <c r="D166" s="249" t="s">
        <v>532</v>
      </c>
      <c r="E166" s="186"/>
      <c r="F166" s="229"/>
      <c r="G166" s="229"/>
      <c r="H166" s="249" t="s">
        <v>543</v>
      </c>
      <c r="I166" s="249" t="s">
        <v>544</v>
      </c>
      <c r="J166" s="250" t="s">
        <v>563</v>
      </c>
      <c r="K166" s="250" t="s">
        <v>564</v>
      </c>
      <c r="L166" s="259">
        <v>44320</v>
      </c>
      <c r="M166" s="251">
        <v>20</v>
      </c>
      <c r="N166" s="251">
        <v>0</v>
      </c>
      <c r="O166" s="274"/>
    </row>
    <row r="167" spans="1:268" s="269" customFormat="1" ht="94.5" x14ac:dyDescent="0.25">
      <c r="A167" s="228">
        <v>2</v>
      </c>
      <c r="B167" s="248" t="s">
        <v>140</v>
      </c>
      <c r="C167" s="230"/>
      <c r="D167" s="249" t="s">
        <v>533</v>
      </c>
      <c r="E167" s="186"/>
      <c r="F167" s="229"/>
      <c r="G167" s="229"/>
      <c r="H167" s="249" t="s">
        <v>545</v>
      </c>
      <c r="I167" s="249" t="s">
        <v>546</v>
      </c>
      <c r="J167" s="250" t="s">
        <v>565</v>
      </c>
      <c r="K167" s="250" t="s">
        <v>566</v>
      </c>
      <c r="L167" s="259">
        <v>44320</v>
      </c>
      <c r="M167" s="251">
        <v>20</v>
      </c>
      <c r="N167" s="251">
        <v>0</v>
      </c>
      <c r="O167" s="274"/>
    </row>
    <row r="168" spans="1:268" s="269" customFormat="1" ht="94.5" x14ac:dyDescent="0.25">
      <c r="A168" s="228">
        <v>3</v>
      </c>
      <c r="B168" s="248" t="s">
        <v>140</v>
      </c>
      <c r="C168" s="230"/>
      <c r="D168" s="249" t="s">
        <v>534</v>
      </c>
      <c r="E168" s="186"/>
      <c r="F168" s="229"/>
      <c r="G168" s="229"/>
      <c r="H168" s="249" t="s">
        <v>547</v>
      </c>
      <c r="I168" s="249" t="s">
        <v>548</v>
      </c>
      <c r="J168" s="250" t="s">
        <v>567</v>
      </c>
      <c r="K168" s="250" t="s">
        <v>568</v>
      </c>
      <c r="L168" s="259">
        <v>44320</v>
      </c>
      <c r="M168" s="251">
        <v>20</v>
      </c>
      <c r="N168" s="251">
        <v>0</v>
      </c>
      <c r="O168" s="274"/>
    </row>
    <row r="169" spans="1:268" s="269" customFormat="1" ht="94.5" x14ac:dyDescent="0.25">
      <c r="A169" s="228">
        <v>4</v>
      </c>
      <c r="B169" s="248" t="s">
        <v>140</v>
      </c>
      <c r="C169" s="230"/>
      <c r="D169" s="249" t="s">
        <v>535</v>
      </c>
      <c r="E169" s="186"/>
      <c r="F169" s="229"/>
      <c r="G169" s="229"/>
      <c r="H169" s="249" t="s">
        <v>549</v>
      </c>
      <c r="I169" s="249" t="s">
        <v>550</v>
      </c>
      <c r="J169" s="250" t="s">
        <v>569</v>
      </c>
      <c r="K169" s="250" t="s">
        <v>570</v>
      </c>
      <c r="L169" s="259">
        <v>44320</v>
      </c>
      <c r="M169" s="251">
        <v>20</v>
      </c>
      <c r="N169" s="251">
        <v>0</v>
      </c>
      <c r="O169" s="274"/>
    </row>
    <row r="170" spans="1:268" s="269" customFormat="1" ht="94.5" x14ac:dyDescent="0.25">
      <c r="A170" s="228">
        <v>5</v>
      </c>
      <c r="B170" s="248" t="s">
        <v>140</v>
      </c>
      <c r="C170" s="230"/>
      <c r="D170" s="249" t="s">
        <v>536</v>
      </c>
      <c r="E170" s="186"/>
      <c r="F170" s="229"/>
      <c r="G170" s="229"/>
      <c r="H170" s="249" t="s">
        <v>551</v>
      </c>
      <c r="I170" s="249" t="s">
        <v>552</v>
      </c>
      <c r="J170" s="250" t="s">
        <v>571</v>
      </c>
      <c r="K170" s="250" t="s">
        <v>572</v>
      </c>
      <c r="L170" s="259">
        <v>44320</v>
      </c>
      <c r="M170" s="251">
        <v>20</v>
      </c>
      <c r="N170" s="251">
        <v>0</v>
      </c>
      <c r="O170" s="274"/>
    </row>
    <row r="171" spans="1:268" s="269" customFormat="1" ht="94.5" x14ac:dyDescent="0.25">
      <c r="A171" s="228">
        <v>6</v>
      </c>
      <c r="B171" s="248" t="s">
        <v>140</v>
      </c>
      <c r="C171" s="230"/>
      <c r="D171" s="249" t="s">
        <v>537</v>
      </c>
      <c r="E171" s="186"/>
      <c r="F171" s="229"/>
      <c r="G171" s="229"/>
      <c r="H171" s="249" t="s">
        <v>553</v>
      </c>
      <c r="I171" s="249" t="s">
        <v>554</v>
      </c>
      <c r="J171" s="250" t="s">
        <v>573</v>
      </c>
      <c r="K171" s="250" t="s">
        <v>574</v>
      </c>
      <c r="L171" s="259">
        <v>44320</v>
      </c>
      <c r="M171" s="251">
        <v>20</v>
      </c>
      <c r="N171" s="251">
        <v>0</v>
      </c>
      <c r="O171" s="274"/>
    </row>
    <row r="172" spans="1:268" s="269" customFormat="1" ht="94.5" x14ac:dyDescent="0.25">
      <c r="A172" s="228">
        <v>7</v>
      </c>
      <c r="B172" s="248" t="s">
        <v>140</v>
      </c>
      <c r="C172" s="230"/>
      <c r="D172" s="249" t="s">
        <v>538</v>
      </c>
      <c r="E172" s="186"/>
      <c r="F172" s="229"/>
      <c r="G172" s="229"/>
      <c r="H172" s="249" t="s">
        <v>555</v>
      </c>
      <c r="I172" s="249" t="s">
        <v>883</v>
      </c>
      <c r="J172" s="250" t="s">
        <v>575</v>
      </c>
      <c r="K172" s="250" t="s">
        <v>576</v>
      </c>
      <c r="L172" s="259">
        <v>44320</v>
      </c>
      <c r="M172" s="251">
        <v>20</v>
      </c>
      <c r="N172" s="251">
        <v>0</v>
      </c>
      <c r="O172" s="274"/>
    </row>
    <row r="173" spans="1:268" s="269" customFormat="1" ht="60.75" customHeight="1" x14ac:dyDescent="0.25">
      <c r="A173" s="228"/>
      <c r="B173" s="248" t="s">
        <v>140</v>
      </c>
      <c r="C173" s="230"/>
      <c r="D173" s="249" t="s">
        <v>538</v>
      </c>
      <c r="E173" s="186"/>
      <c r="F173" s="229"/>
      <c r="G173" s="229"/>
      <c r="H173" s="249" t="s">
        <v>555</v>
      </c>
      <c r="I173" s="249" t="s">
        <v>884</v>
      </c>
      <c r="J173" s="250" t="s">
        <v>575</v>
      </c>
      <c r="K173" s="250" t="s">
        <v>576</v>
      </c>
      <c r="L173" s="259">
        <v>44320</v>
      </c>
      <c r="M173" s="251">
        <v>20</v>
      </c>
      <c r="N173" s="251">
        <v>0</v>
      </c>
      <c r="O173" s="274"/>
    </row>
    <row r="174" spans="1:268" s="269" customFormat="1" ht="66.75" customHeight="1" x14ac:dyDescent="0.25">
      <c r="A174" s="228"/>
      <c r="B174" s="248" t="s">
        <v>140</v>
      </c>
      <c r="C174" s="230"/>
      <c r="D174" s="249" t="s">
        <v>538</v>
      </c>
      <c r="E174" s="186"/>
      <c r="F174" s="229"/>
      <c r="G174" s="229"/>
      <c r="H174" s="249" t="s">
        <v>555</v>
      </c>
      <c r="I174" s="249" t="s">
        <v>882</v>
      </c>
      <c r="J174" s="250" t="s">
        <v>575</v>
      </c>
      <c r="K174" s="250" t="s">
        <v>576</v>
      </c>
      <c r="L174" s="259">
        <v>44320</v>
      </c>
      <c r="M174" s="251">
        <v>20</v>
      </c>
      <c r="N174" s="251">
        <v>0</v>
      </c>
      <c r="O174" s="274"/>
    </row>
    <row r="175" spans="1:268" s="269" customFormat="1" ht="69" customHeight="1" x14ac:dyDescent="0.25">
      <c r="A175" s="228"/>
      <c r="B175" s="248" t="s">
        <v>140</v>
      </c>
      <c r="C175" s="230"/>
      <c r="D175" s="249" t="s">
        <v>538</v>
      </c>
      <c r="E175" s="186"/>
      <c r="F175" s="229"/>
      <c r="G175" s="229"/>
      <c r="H175" s="249" t="s">
        <v>555</v>
      </c>
      <c r="I175" s="249" t="s">
        <v>881</v>
      </c>
      <c r="J175" s="250" t="s">
        <v>575</v>
      </c>
      <c r="K175" s="250" t="s">
        <v>576</v>
      </c>
      <c r="L175" s="259">
        <v>44320</v>
      </c>
      <c r="M175" s="251">
        <v>20</v>
      </c>
      <c r="N175" s="251">
        <v>0</v>
      </c>
      <c r="O175" s="274"/>
    </row>
    <row r="176" spans="1:268" s="269" customFormat="1" ht="94.5" x14ac:dyDescent="0.25">
      <c r="A176" s="228">
        <v>8</v>
      </c>
      <c r="B176" s="248" t="s">
        <v>140</v>
      </c>
      <c r="C176" s="230"/>
      <c r="D176" s="249" t="s">
        <v>539</v>
      </c>
      <c r="E176" s="186"/>
      <c r="F176" s="229"/>
      <c r="G176" s="229"/>
      <c r="H176" s="249" t="s">
        <v>556</v>
      </c>
      <c r="I176" s="249" t="s">
        <v>557</v>
      </c>
      <c r="J176" s="250" t="s">
        <v>577</v>
      </c>
      <c r="K176" s="250" t="s">
        <v>578</v>
      </c>
      <c r="L176" s="259">
        <v>44320</v>
      </c>
      <c r="M176" s="251">
        <v>20</v>
      </c>
      <c r="N176" s="251">
        <v>0</v>
      </c>
      <c r="O176" s="274"/>
    </row>
    <row r="177" spans="1:268" s="269" customFormat="1" ht="110.25" x14ac:dyDescent="0.25">
      <c r="A177" s="228">
        <v>9</v>
      </c>
      <c r="B177" s="248" t="s">
        <v>140</v>
      </c>
      <c r="C177" s="230"/>
      <c r="D177" s="249" t="s">
        <v>540</v>
      </c>
      <c r="E177" s="186"/>
      <c r="F177" s="229"/>
      <c r="G177" s="229"/>
      <c r="H177" s="249" t="s">
        <v>558</v>
      </c>
      <c r="I177" s="249" t="s">
        <v>559</v>
      </c>
      <c r="J177" s="250" t="s">
        <v>579</v>
      </c>
      <c r="K177" s="250" t="s">
        <v>580</v>
      </c>
      <c r="L177" s="259">
        <v>44320</v>
      </c>
      <c r="M177" s="251">
        <v>20</v>
      </c>
      <c r="N177" s="251">
        <v>0</v>
      </c>
      <c r="O177" s="274"/>
    </row>
    <row r="178" spans="1:268" s="269" customFormat="1" ht="94.5" x14ac:dyDescent="0.25">
      <c r="A178" s="228">
        <v>10</v>
      </c>
      <c r="B178" s="248" t="s">
        <v>140</v>
      </c>
      <c r="C178" s="230"/>
      <c r="D178" s="249" t="s">
        <v>541</v>
      </c>
      <c r="E178" s="186"/>
      <c r="F178" s="229"/>
      <c r="G178" s="229"/>
      <c r="H178" s="249" t="s">
        <v>560</v>
      </c>
      <c r="I178" s="249" t="s">
        <v>886</v>
      </c>
      <c r="J178" s="250" t="s">
        <v>581</v>
      </c>
      <c r="K178" s="250" t="s">
        <v>582</v>
      </c>
      <c r="L178" s="259">
        <v>44320</v>
      </c>
      <c r="M178" s="251">
        <v>20</v>
      </c>
      <c r="N178" s="251">
        <v>0</v>
      </c>
      <c r="O178" s="274"/>
    </row>
    <row r="179" spans="1:268" s="269" customFormat="1" ht="51.75" customHeight="1" x14ac:dyDescent="0.25">
      <c r="A179" s="228"/>
      <c r="B179" s="248" t="s">
        <v>140</v>
      </c>
      <c r="C179" s="230"/>
      <c r="D179" s="249" t="s">
        <v>541</v>
      </c>
      <c r="E179" s="186"/>
      <c r="F179" s="229"/>
      <c r="G179" s="229"/>
      <c r="H179" s="249" t="s">
        <v>560</v>
      </c>
      <c r="I179" s="249" t="s">
        <v>887</v>
      </c>
      <c r="J179" s="250" t="s">
        <v>581</v>
      </c>
      <c r="K179" s="250" t="s">
        <v>582</v>
      </c>
      <c r="L179" s="259">
        <v>44320</v>
      </c>
      <c r="M179" s="251">
        <v>20</v>
      </c>
      <c r="N179" s="251">
        <v>0</v>
      </c>
      <c r="O179" s="274"/>
    </row>
    <row r="180" spans="1:268" s="269" customFormat="1" ht="48" customHeight="1" x14ac:dyDescent="0.25">
      <c r="A180" s="228"/>
      <c r="B180" s="248" t="s">
        <v>140</v>
      </c>
      <c r="C180" s="230"/>
      <c r="D180" s="249" t="s">
        <v>541</v>
      </c>
      <c r="E180" s="186"/>
      <c r="F180" s="229"/>
      <c r="G180" s="229"/>
      <c r="H180" s="249" t="s">
        <v>560</v>
      </c>
      <c r="I180" s="249" t="s">
        <v>885</v>
      </c>
      <c r="J180" s="250" t="s">
        <v>581</v>
      </c>
      <c r="K180" s="250" t="s">
        <v>582</v>
      </c>
      <c r="L180" s="259">
        <v>44320</v>
      </c>
      <c r="M180" s="251">
        <v>20</v>
      </c>
      <c r="N180" s="251">
        <v>0</v>
      </c>
      <c r="O180" s="274"/>
    </row>
    <row r="181" spans="1:268" s="269" customFormat="1" ht="126" x14ac:dyDescent="0.25">
      <c r="A181" s="228">
        <v>11</v>
      </c>
      <c r="B181" s="248" t="s">
        <v>140</v>
      </c>
      <c r="C181" s="230"/>
      <c r="D181" s="249" t="s">
        <v>542</v>
      </c>
      <c r="E181" s="186"/>
      <c r="F181" s="229"/>
      <c r="G181" s="229"/>
      <c r="H181" s="249" t="s">
        <v>561</v>
      </c>
      <c r="I181" s="249" t="s">
        <v>562</v>
      </c>
      <c r="J181" s="250" t="s">
        <v>583</v>
      </c>
      <c r="K181" s="250" t="s">
        <v>584</v>
      </c>
      <c r="L181" s="259">
        <v>44320</v>
      </c>
      <c r="M181" s="251">
        <v>20</v>
      </c>
      <c r="N181" s="251">
        <v>0</v>
      </c>
      <c r="O181" s="274"/>
    </row>
    <row r="182" spans="1:268" s="269" customFormat="1" ht="63" x14ac:dyDescent="0.25">
      <c r="A182" s="228">
        <v>12</v>
      </c>
      <c r="B182" s="248" t="s">
        <v>140</v>
      </c>
      <c r="C182" s="230"/>
      <c r="D182" s="249" t="s">
        <v>585</v>
      </c>
      <c r="E182" s="186"/>
      <c r="F182" s="229"/>
      <c r="G182" s="229"/>
      <c r="H182" s="249" t="s">
        <v>586</v>
      </c>
      <c r="I182" s="249" t="s">
        <v>587</v>
      </c>
      <c r="J182" s="250" t="s">
        <v>588</v>
      </c>
      <c r="K182" s="250" t="s">
        <v>589</v>
      </c>
      <c r="L182" s="259">
        <v>44320</v>
      </c>
      <c r="M182" s="260"/>
      <c r="N182" s="260">
        <v>15</v>
      </c>
      <c r="O182" s="393"/>
    </row>
    <row r="183" spans="1:268" s="269" customFormat="1" ht="63" x14ac:dyDescent="0.25">
      <c r="A183" s="228">
        <v>13</v>
      </c>
      <c r="B183" s="248" t="s">
        <v>140</v>
      </c>
      <c r="C183" s="230"/>
      <c r="D183" s="249" t="s">
        <v>844</v>
      </c>
      <c r="E183" s="186"/>
      <c r="F183" s="229"/>
      <c r="G183" s="229"/>
      <c r="H183" s="249" t="s">
        <v>845</v>
      </c>
      <c r="I183" s="249" t="s">
        <v>889</v>
      </c>
      <c r="J183" s="250" t="s">
        <v>846</v>
      </c>
      <c r="K183" s="250" t="s">
        <v>847</v>
      </c>
      <c r="L183" s="259">
        <v>44320</v>
      </c>
      <c r="M183" s="251">
        <v>20</v>
      </c>
      <c r="N183" s="251">
        <v>0</v>
      </c>
      <c r="O183" s="274"/>
    </row>
    <row r="184" spans="1:268" s="269" customFormat="1" ht="26.25" customHeight="1" x14ac:dyDescent="0.25">
      <c r="A184" s="228"/>
      <c r="B184" s="248" t="s">
        <v>140</v>
      </c>
      <c r="C184" s="230"/>
      <c r="D184" s="249" t="s">
        <v>844</v>
      </c>
      <c r="E184" s="186"/>
      <c r="F184" s="229"/>
      <c r="G184" s="229"/>
      <c r="H184" s="249" t="s">
        <v>845</v>
      </c>
      <c r="I184" s="361" t="s">
        <v>890</v>
      </c>
      <c r="J184" s="250" t="s">
        <v>846</v>
      </c>
      <c r="K184" s="250" t="s">
        <v>847</v>
      </c>
      <c r="L184" s="259">
        <v>44320</v>
      </c>
      <c r="M184" s="251">
        <v>20</v>
      </c>
      <c r="N184" s="251">
        <v>0</v>
      </c>
      <c r="O184" s="274"/>
    </row>
    <row r="185" spans="1:268" s="269" customFormat="1" ht="42.75" customHeight="1" x14ac:dyDescent="0.25">
      <c r="A185" s="228"/>
      <c r="B185" s="248" t="s">
        <v>140</v>
      </c>
      <c r="C185" s="230"/>
      <c r="D185" s="249" t="s">
        <v>844</v>
      </c>
      <c r="E185" s="186"/>
      <c r="F185" s="229"/>
      <c r="G185" s="229"/>
      <c r="H185" s="249" t="s">
        <v>845</v>
      </c>
      <c r="I185" s="361" t="s">
        <v>888</v>
      </c>
      <c r="J185" s="250" t="s">
        <v>846</v>
      </c>
      <c r="K185" s="250" t="s">
        <v>847</v>
      </c>
      <c r="L185" s="259">
        <v>44320</v>
      </c>
      <c r="M185" s="251">
        <v>20</v>
      </c>
      <c r="N185" s="251">
        <v>0</v>
      </c>
      <c r="O185" s="274"/>
    </row>
    <row r="186" spans="1:268" s="316" customFormat="1" ht="18.75" x14ac:dyDescent="0.3">
      <c r="A186" s="123"/>
      <c r="B186" s="111" t="s">
        <v>140</v>
      </c>
      <c r="C186" s="113"/>
      <c r="D186" s="114" t="s">
        <v>109</v>
      </c>
      <c r="E186" s="116"/>
      <c r="F186" s="135"/>
      <c r="G186" s="135"/>
      <c r="H186" s="135"/>
      <c r="I186" s="366"/>
      <c r="J186" s="366"/>
      <c r="K186" s="367"/>
      <c r="L186" s="373"/>
      <c r="M186" s="369"/>
      <c r="N186" s="369"/>
      <c r="O186" s="369"/>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c r="BI186" s="178"/>
      <c r="BJ186" s="178"/>
      <c r="BK186" s="178"/>
      <c r="BL186" s="178"/>
      <c r="BM186" s="178"/>
      <c r="BN186" s="178"/>
      <c r="BO186" s="178"/>
      <c r="BP186" s="178"/>
      <c r="BQ186" s="178"/>
      <c r="BR186" s="178"/>
      <c r="BS186" s="178"/>
      <c r="BT186" s="178"/>
      <c r="BU186" s="178"/>
      <c r="BV186" s="178"/>
      <c r="BW186" s="178"/>
      <c r="BX186" s="178"/>
      <c r="BY186" s="178"/>
      <c r="BZ186" s="178"/>
      <c r="CA186" s="178"/>
      <c r="CB186" s="178"/>
      <c r="CC186" s="178"/>
      <c r="CD186" s="178"/>
      <c r="CE186" s="178"/>
      <c r="CF186" s="178"/>
      <c r="CG186" s="178"/>
      <c r="CH186" s="178"/>
      <c r="CI186" s="178"/>
      <c r="CJ186" s="178"/>
      <c r="CK186" s="178"/>
      <c r="CL186" s="178"/>
      <c r="CM186" s="178"/>
      <c r="CN186" s="178"/>
      <c r="CO186" s="178"/>
      <c r="CP186" s="178"/>
      <c r="CQ186" s="178"/>
      <c r="CR186" s="178"/>
      <c r="CS186" s="178"/>
      <c r="CT186" s="178"/>
      <c r="CU186" s="178"/>
      <c r="CV186" s="178"/>
      <c r="CW186" s="178"/>
      <c r="CX186" s="178"/>
      <c r="CY186" s="178"/>
      <c r="CZ186" s="178"/>
      <c r="DA186" s="178"/>
      <c r="DB186" s="178"/>
      <c r="DC186" s="178"/>
      <c r="DD186" s="178"/>
      <c r="DE186" s="178"/>
      <c r="DF186" s="178"/>
      <c r="DG186" s="178"/>
      <c r="DH186" s="178"/>
      <c r="DI186" s="178"/>
      <c r="DJ186" s="178"/>
      <c r="DK186" s="178"/>
      <c r="DL186" s="178"/>
      <c r="DM186" s="178"/>
      <c r="DN186" s="178"/>
      <c r="DO186" s="178"/>
      <c r="DP186" s="178"/>
      <c r="DQ186" s="178"/>
      <c r="DR186" s="178"/>
      <c r="DS186" s="178"/>
      <c r="DT186" s="178"/>
      <c r="DU186" s="178"/>
      <c r="DV186" s="178"/>
      <c r="DW186" s="178"/>
      <c r="DX186" s="178"/>
      <c r="DY186" s="178"/>
      <c r="DZ186" s="178"/>
      <c r="EA186" s="178"/>
      <c r="EB186" s="178"/>
      <c r="EC186" s="178"/>
      <c r="ED186" s="178"/>
      <c r="EE186" s="178"/>
      <c r="EF186" s="178"/>
      <c r="EG186" s="178"/>
      <c r="EH186" s="178"/>
      <c r="EI186" s="178"/>
      <c r="EJ186" s="178"/>
      <c r="EK186" s="178"/>
      <c r="EL186" s="178"/>
      <c r="EM186" s="178"/>
      <c r="EN186" s="178"/>
      <c r="EO186" s="178"/>
      <c r="EP186" s="178"/>
      <c r="EQ186" s="178"/>
      <c r="ER186" s="178"/>
      <c r="ES186" s="178"/>
      <c r="ET186" s="178"/>
      <c r="EU186" s="178"/>
      <c r="EV186" s="178"/>
      <c r="EW186" s="178"/>
      <c r="EX186" s="178"/>
      <c r="EY186" s="178"/>
      <c r="EZ186" s="178"/>
      <c r="FA186" s="178"/>
      <c r="FB186" s="178"/>
      <c r="FC186" s="178"/>
      <c r="FD186" s="178"/>
      <c r="FE186" s="178"/>
      <c r="FF186" s="178"/>
      <c r="FG186" s="178"/>
      <c r="FH186" s="178"/>
      <c r="FI186" s="178"/>
      <c r="FJ186" s="178"/>
      <c r="FK186" s="178"/>
      <c r="FL186" s="178"/>
      <c r="FM186" s="178"/>
      <c r="FN186" s="178"/>
      <c r="FO186" s="178"/>
      <c r="FP186" s="178"/>
      <c r="FQ186" s="178"/>
      <c r="FR186" s="178"/>
      <c r="FS186" s="178"/>
      <c r="FT186" s="178"/>
      <c r="FU186" s="178"/>
      <c r="FV186" s="178"/>
      <c r="FW186" s="178"/>
      <c r="FX186" s="178"/>
      <c r="FY186" s="178"/>
      <c r="FZ186" s="178"/>
      <c r="GA186" s="178"/>
      <c r="GB186" s="178"/>
      <c r="GC186" s="178"/>
      <c r="GD186" s="178"/>
      <c r="GE186" s="178"/>
      <c r="GF186" s="178"/>
      <c r="GG186" s="178"/>
      <c r="GH186" s="178"/>
      <c r="GI186" s="178"/>
      <c r="GJ186" s="178"/>
      <c r="GK186" s="178"/>
      <c r="GL186" s="178"/>
      <c r="GM186" s="178"/>
      <c r="GN186" s="178"/>
      <c r="GO186" s="178"/>
      <c r="GP186" s="178"/>
      <c r="GQ186" s="178"/>
      <c r="GR186" s="178"/>
      <c r="GS186" s="178"/>
      <c r="GT186" s="178"/>
      <c r="GU186" s="178"/>
      <c r="GV186" s="178"/>
      <c r="GW186" s="178"/>
      <c r="GX186" s="178"/>
      <c r="GY186" s="178"/>
      <c r="GZ186" s="178"/>
      <c r="HA186" s="178"/>
      <c r="HB186" s="178"/>
      <c r="HC186" s="178"/>
      <c r="HD186" s="178"/>
      <c r="HE186" s="178"/>
      <c r="HF186" s="178"/>
      <c r="HG186" s="178"/>
      <c r="HH186" s="178"/>
      <c r="HI186" s="178"/>
      <c r="HJ186" s="178"/>
      <c r="HK186" s="178"/>
      <c r="HL186" s="178"/>
      <c r="HM186" s="178"/>
      <c r="HN186" s="178"/>
      <c r="HO186" s="178"/>
      <c r="HP186" s="178"/>
      <c r="HQ186" s="178"/>
      <c r="HR186" s="178"/>
      <c r="HS186" s="178"/>
      <c r="HT186" s="178"/>
      <c r="HU186" s="178"/>
      <c r="HV186" s="178"/>
      <c r="HW186" s="178"/>
      <c r="HX186" s="178"/>
      <c r="HY186" s="178"/>
      <c r="HZ186" s="178"/>
      <c r="IA186" s="178"/>
      <c r="IB186" s="178"/>
      <c r="IC186" s="178"/>
      <c r="ID186" s="178"/>
      <c r="IE186" s="178"/>
      <c r="IF186" s="178"/>
      <c r="IG186" s="178"/>
      <c r="IH186" s="178"/>
      <c r="II186" s="178"/>
      <c r="IJ186" s="178"/>
      <c r="IK186" s="178"/>
      <c r="IL186" s="178"/>
      <c r="IM186" s="178"/>
      <c r="IN186" s="178"/>
      <c r="IO186" s="178"/>
      <c r="IP186" s="178"/>
      <c r="IQ186" s="178"/>
      <c r="IR186" s="178"/>
      <c r="IS186" s="178"/>
      <c r="IT186" s="178"/>
      <c r="IU186" s="178"/>
      <c r="IV186" s="178"/>
      <c r="IW186" s="178"/>
      <c r="IX186" s="178"/>
      <c r="IY186" s="178"/>
      <c r="IZ186" s="178"/>
      <c r="JA186" s="178"/>
      <c r="JB186" s="178"/>
      <c r="JC186" s="178"/>
      <c r="JD186" s="178"/>
      <c r="JE186" s="178"/>
      <c r="JF186" s="178"/>
      <c r="JG186" s="178"/>
      <c r="JH186" s="178"/>
    </row>
    <row r="187" spans="1:268" s="107" customFormat="1" x14ac:dyDescent="0.2">
      <c r="A187" s="122"/>
      <c r="B187" s="89"/>
      <c r="C187" s="85"/>
      <c r="D187" s="85"/>
      <c r="E187" s="208"/>
      <c r="F187" s="134"/>
      <c r="G187" s="134"/>
      <c r="H187" s="134"/>
      <c r="I187" s="383"/>
      <c r="J187" s="383"/>
      <c r="K187" s="384"/>
      <c r="L187" s="385"/>
      <c r="M187" s="386"/>
      <c r="N187" s="386"/>
      <c r="O187" s="351"/>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178"/>
      <c r="BY187" s="178"/>
      <c r="BZ187" s="178"/>
      <c r="CA187" s="178"/>
      <c r="CB187" s="178"/>
      <c r="CC187" s="178"/>
      <c r="CD187" s="178"/>
      <c r="CE187" s="178"/>
      <c r="CF187" s="178"/>
      <c r="CG187" s="178"/>
      <c r="CH187" s="178"/>
      <c r="CI187" s="178"/>
      <c r="CJ187" s="178"/>
      <c r="CK187" s="178"/>
      <c r="CL187" s="178"/>
      <c r="CM187" s="178"/>
      <c r="CN187" s="178"/>
      <c r="CO187" s="178"/>
      <c r="CP187" s="178"/>
      <c r="CQ187" s="178"/>
      <c r="CR187" s="178"/>
      <c r="CS187" s="178"/>
      <c r="CT187" s="178"/>
      <c r="CU187" s="178"/>
      <c r="CV187" s="178"/>
      <c r="CW187" s="178"/>
      <c r="CX187" s="178"/>
      <c r="CY187" s="178"/>
      <c r="CZ187" s="178"/>
      <c r="DA187" s="178"/>
      <c r="DB187" s="178"/>
      <c r="DC187" s="178"/>
      <c r="DD187" s="178"/>
      <c r="DE187" s="178"/>
      <c r="DF187" s="178"/>
      <c r="DG187" s="178"/>
      <c r="DH187" s="178"/>
      <c r="DI187" s="178"/>
      <c r="DJ187" s="178"/>
      <c r="DK187" s="178"/>
      <c r="DL187" s="178"/>
      <c r="DM187" s="178"/>
      <c r="DN187" s="178"/>
      <c r="DO187" s="178"/>
      <c r="DP187" s="178"/>
      <c r="DQ187" s="178"/>
      <c r="DR187" s="178"/>
      <c r="DS187" s="178"/>
      <c r="DT187" s="178"/>
      <c r="DU187" s="178"/>
      <c r="DV187" s="178"/>
      <c r="DW187" s="178"/>
      <c r="DX187" s="178"/>
      <c r="DY187" s="178"/>
      <c r="DZ187" s="178"/>
      <c r="EA187" s="178"/>
      <c r="EB187" s="178"/>
      <c r="EC187" s="178"/>
      <c r="ED187" s="178"/>
      <c r="EE187" s="178"/>
      <c r="EF187" s="178"/>
      <c r="EG187" s="178"/>
      <c r="EH187" s="178"/>
      <c r="EI187" s="178"/>
      <c r="EJ187" s="178"/>
      <c r="EK187" s="178"/>
      <c r="EL187" s="178"/>
      <c r="EM187" s="178"/>
      <c r="EN187" s="178"/>
      <c r="EO187" s="178"/>
      <c r="EP187" s="178"/>
      <c r="EQ187" s="178"/>
      <c r="ER187" s="178"/>
      <c r="ES187" s="178"/>
      <c r="ET187" s="178"/>
      <c r="EU187" s="178"/>
      <c r="EV187" s="178"/>
      <c r="EW187" s="178"/>
      <c r="EX187" s="178"/>
      <c r="EY187" s="178"/>
      <c r="EZ187" s="178"/>
      <c r="FA187" s="178"/>
      <c r="FB187" s="178"/>
      <c r="FC187" s="178"/>
      <c r="FD187" s="178"/>
      <c r="FE187" s="178"/>
      <c r="FF187" s="178"/>
      <c r="FG187" s="178"/>
      <c r="FH187" s="178"/>
      <c r="FI187" s="178"/>
      <c r="FJ187" s="178"/>
      <c r="FK187" s="178"/>
      <c r="FL187" s="178"/>
      <c r="FM187" s="178"/>
      <c r="FN187" s="178"/>
      <c r="FO187" s="178"/>
      <c r="FP187" s="178"/>
      <c r="FQ187" s="178"/>
      <c r="FR187" s="178"/>
      <c r="FS187" s="178"/>
      <c r="FT187" s="178"/>
      <c r="FU187" s="178"/>
      <c r="FV187" s="178"/>
      <c r="FW187" s="178"/>
      <c r="FX187" s="178"/>
      <c r="FY187" s="178"/>
      <c r="FZ187" s="178"/>
      <c r="GA187" s="178"/>
      <c r="GB187" s="178"/>
      <c r="GC187" s="178"/>
      <c r="GD187" s="178"/>
      <c r="GE187" s="178"/>
      <c r="GF187" s="178"/>
      <c r="GG187" s="178"/>
      <c r="GH187" s="178"/>
      <c r="GI187" s="178"/>
      <c r="GJ187" s="178"/>
      <c r="GK187" s="178"/>
      <c r="GL187" s="178"/>
      <c r="GM187" s="178"/>
      <c r="GN187" s="178"/>
      <c r="GO187" s="178"/>
      <c r="GP187" s="178"/>
      <c r="GQ187" s="178"/>
      <c r="GR187" s="178"/>
      <c r="GS187" s="178"/>
      <c r="GT187" s="178"/>
      <c r="GU187" s="178"/>
      <c r="GV187" s="178"/>
      <c r="GW187" s="178"/>
      <c r="GX187" s="178"/>
      <c r="GY187" s="178"/>
      <c r="GZ187" s="178"/>
      <c r="HA187" s="178"/>
      <c r="HB187" s="178"/>
      <c r="HC187" s="178"/>
      <c r="HD187" s="178"/>
      <c r="HE187" s="178"/>
      <c r="HF187" s="178"/>
      <c r="HG187" s="178"/>
      <c r="HH187" s="178"/>
      <c r="HI187" s="178"/>
      <c r="HJ187" s="178"/>
      <c r="HK187" s="178"/>
      <c r="HL187" s="178"/>
      <c r="HM187" s="178"/>
      <c r="HN187" s="178"/>
      <c r="HO187" s="178"/>
      <c r="HP187" s="178"/>
      <c r="HQ187" s="178"/>
      <c r="HR187" s="178"/>
      <c r="HS187" s="178"/>
      <c r="HT187" s="178"/>
      <c r="HU187" s="178"/>
      <c r="HV187" s="178"/>
      <c r="HW187" s="178"/>
      <c r="HX187" s="178"/>
      <c r="HY187" s="178"/>
      <c r="HZ187" s="178"/>
      <c r="IA187" s="178"/>
      <c r="IB187" s="178"/>
      <c r="IC187" s="178"/>
      <c r="ID187" s="178"/>
      <c r="IE187" s="178"/>
      <c r="IF187" s="178"/>
      <c r="IG187" s="178"/>
      <c r="IH187" s="178"/>
      <c r="II187" s="178"/>
      <c r="IJ187" s="178"/>
      <c r="IK187" s="178"/>
      <c r="IL187" s="178"/>
      <c r="IM187" s="178"/>
      <c r="IN187" s="178"/>
      <c r="IO187" s="178"/>
      <c r="IP187" s="178"/>
      <c r="IQ187" s="178"/>
      <c r="IR187" s="178"/>
      <c r="IS187" s="178"/>
      <c r="IT187" s="178"/>
      <c r="IU187" s="178"/>
      <c r="IV187" s="178"/>
      <c r="IW187" s="178"/>
      <c r="IX187" s="178"/>
      <c r="IY187" s="178"/>
      <c r="IZ187" s="178"/>
      <c r="JA187" s="178"/>
      <c r="JB187" s="178"/>
      <c r="JC187" s="178"/>
      <c r="JD187" s="178"/>
      <c r="JE187" s="178"/>
      <c r="JF187" s="178"/>
      <c r="JG187" s="178"/>
      <c r="JH187" s="178"/>
    </row>
    <row r="188" spans="1:268" s="317" customFormat="1" ht="15.75" x14ac:dyDescent="0.2">
      <c r="A188" s="156"/>
      <c r="B188" s="157" t="s">
        <v>140</v>
      </c>
      <c r="C188" s="159"/>
      <c r="D188" s="160" t="s">
        <v>161</v>
      </c>
      <c r="E188" s="158"/>
      <c r="F188" s="167"/>
      <c r="G188" s="167"/>
      <c r="H188" s="167"/>
      <c r="I188" s="387"/>
      <c r="J188" s="387"/>
      <c r="K188" s="388"/>
      <c r="L188" s="389"/>
      <c r="M188" s="335"/>
      <c r="N188" s="335"/>
      <c r="O188" s="335"/>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c r="CV188" s="178"/>
      <c r="CW188" s="178"/>
      <c r="CX188" s="178"/>
      <c r="CY188" s="178"/>
      <c r="CZ188" s="178"/>
      <c r="DA188" s="178"/>
      <c r="DB188" s="178"/>
      <c r="DC188" s="178"/>
      <c r="DD188" s="178"/>
      <c r="DE188" s="178"/>
      <c r="DF188" s="178"/>
      <c r="DG188" s="178"/>
      <c r="DH188" s="178"/>
      <c r="DI188" s="178"/>
      <c r="DJ188" s="178"/>
      <c r="DK188" s="178"/>
      <c r="DL188" s="178"/>
      <c r="DM188" s="178"/>
      <c r="DN188" s="178"/>
      <c r="DO188" s="178"/>
      <c r="DP188" s="178"/>
      <c r="DQ188" s="178"/>
      <c r="DR188" s="178"/>
      <c r="DS188" s="178"/>
      <c r="DT188" s="178"/>
      <c r="DU188" s="178"/>
      <c r="DV188" s="178"/>
      <c r="DW188" s="178"/>
      <c r="DX188" s="178"/>
      <c r="DY188" s="178"/>
      <c r="DZ188" s="178"/>
      <c r="EA188" s="178"/>
      <c r="EB188" s="178"/>
      <c r="EC188" s="178"/>
      <c r="ED188" s="178"/>
      <c r="EE188" s="178"/>
      <c r="EF188" s="178"/>
      <c r="EG188" s="178"/>
      <c r="EH188" s="178"/>
      <c r="EI188" s="178"/>
      <c r="EJ188" s="178"/>
      <c r="EK188" s="178"/>
      <c r="EL188" s="178"/>
      <c r="EM188" s="178"/>
      <c r="EN188" s="178"/>
      <c r="EO188" s="178"/>
      <c r="EP188" s="178"/>
      <c r="EQ188" s="178"/>
      <c r="ER188" s="178"/>
      <c r="ES188" s="178"/>
      <c r="ET188" s="178"/>
      <c r="EU188" s="178"/>
      <c r="EV188" s="178"/>
      <c r="EW188" s="178"/>
      <c r="EX188" s="178"/>
      <c r="EY188" s="178"/>
      <c r="EZ188" s="178"/>
      <c r="FA188" s="178"/>
      <c r="FB188" s="178"/>
      <c r="FC188" s="178"/>
      <c r="FD188" s="178"/>
      <c r="FE188" s="178"/>
      <c r="FF188" s="178"/>
      <c r="FG188" s="178"/>
      <c r="FH188" s="178"/>
      <c r="FI188" s="178"/>
      <c r="FJ188" s="178"/>
      <c r="FK188" s="178"/>
      <c r="FL188" s="178"/>
      <c r="FM188" s="178"/>
      <c r="FN188" s="178"/>
      <c r="FO188" s="178"/>
      <c r="FP188" s="178"/>
      <c r="FQ188" s="178"/>
      <c r="FR188" s="178"/>
      <c r="FS188" s="178"/>
      <c r="FT188" s="178"/>
      <c r="FU188" s="178"/>
      <c r="FV188" s="178"/>
      <c r="FW188" s="178"/>
      <c r="FX188" s="178"/>
      <c r="FY188" s="178"/>
      <c r="FZ188" s="178"/>
      <c r="GA188" s="178"/>
      <c r="GB188" s="178"/>
      <c r="GC188" s="178"/>
      <c r="GD188" s="178"/>
      <c r="GE188" s="178"/>
      <c r="GF188" s="178"/>
      <c r="GG188" s="178"/>
      <c r="GH188" s="178"/>
      <c r="GI188" s="178"/>
      <c r="GJ188" s="178"/>
      <c r="GK188" s="178"/>
      <c r="GL188" s="178"/>
      <c r="GM188" s="178"/>
      <c r="GN188" s="178"/>
      <c r="GO188" s="178"/>
      <c r="GP188" s="178"/>
      <c r="GQ188" s="178"/>
      <c r="GR188" s="178"/>
      <c r="GS188" s="178"/>
      <c r="GT188" s="178"/>
      <c r="GU188" s="178"/>
      <c r="GV188" s="178"/>
      <c r="GW188" s="178"/>
      <c r="GX188" s="178"/>
      <c r="GY188" s="178"/>
      <c r="GZ188" s="178"/>
      <c r="HA188" s="178"/>
      <c r="HB188" s="178"/>
      <c r="HC188" s="178"/>
      <c r="HD188" s="178"/>
      <c r="HE188" s="178"/>
      <c r="HF188" s="178"/>
      <c r="HG188" s="178"/>
      <c r="HH188" s="178"/>
      <c r="HI188" s="178"/>
      <c r="HJ188" s="178"/>
      <c r="HK188" s="178"/>
      <c r="HL188" s="178"/>
      <c r="HM188" s="178"/>
      <c r="HN188" s="178"/>
      <c r="HO188" s="178"/>
      <c r="HP188" s="178"/>
      <c r="HQ188" s="178"/>
      <c r="HR188" s="178"/>
      <c r="HS188" s="178"/>
      <c r="HT188" s="178"/>
      <c r="HU188" s="178"/>
      <c r="HV188" s="178"/>
      <c r="HW188" s="178"/>
      <c r="HX188" s="178"/>
      <c r="HY188" s="178"/>
      <c r="HZ188" s="178"/>
      <c r="IA188" s="178"/>
      <c r="IB188" s="178"/>
      <c r="IC188" s="178"/>
      <c r="ID188" s="178"/>
      <c r="IE188" s="178"/>
      <c r="IF188" s="178"/>
      <c r="IG188" s="178"/>
      <c r="IH188" s="178"/>
      <c r="II188" s="178"/>
      <c r="IJ188" s="178"/>
      <c r="IK188" s="178"/>
      <c r="IL188" s="178"/>
      <c r="IM188" s="178"/>
      <c r="IN188" s="178"/>
      <c r="IO188" s="178"/>
      <c r="IP188" s="178"/>
      <c r="IQ188" s="178"/>
      <c r="IR188" s="178"/>
      <c r="IS188" s="178"/>
      <c r="IT188" s="178"/>
      <c r="IU188" s="178"/>
      <c r="IV188" s="178"/>
      <c r="IW188" s="178"/>
      <c r="IX188" s="178"/>
      <c r="IY188" s="178"/>
      <c r="IZ188" s="178"/>
      <c r="JA188" s="178"/>
      <c r="JB188" s="178"/>
      <c r="JC188" s="178"/>
      <c r="JD188" s="178"/>
      <c r="JE188" s="178"/>
      <c r="JF188" s="178"/>
      <c r="JG188" s="178"/>
      <c r="JH188" s="178"/>
    </row>
    <row r="189" spans="1:268" s="318" customFormat="1" ht="78.75" x14ac:dyDescent="0.25">
      <c r="A189" s="261">
        <v>1</v>
      </c>
      <c r="B189" s="262" t="s">
        <v>140</v>
      </c>
      <c r="C189" s="263" t="s">
        <v>923</v>
      </c>
      <c r="D189" s="245" t="s">
        <v>924</v>
      </c>
      <c r="E189" s="264" t="s">
        <v>925</v>
      </c>
      <c r="F189" s="229" t="s">
        <v>926</v>
      </c>
      <c r="G189" s="229" t="s">
        <v>927</v>
      </c>
      <c r="H189" s="245" t="s">
        <v>928</v>
      </c>
      <c r="I189" s="245" t="s">
        <v>929</v>
      </c>
      <c r="J189" s="246" t="s">
        <v>930</v>
      </c>
      <c r="K189" s="246" t="s">
        <v>931</v>
      </c>
      <c r="L189" s="259">
        <v>44320</v>
      </c>
      <c r="M189" s="247">
        <v>20</v>
      </c>
      <c r="N189" s="247">
        <v>0</v>
      </c>
      <c r="O189" s="361"/>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69"/>
      <c r="BU189" s="269"/>
      <c r="BV189" s="269"/>
      <c r="BW189" s="269"/>
      <c r="BX189" s="269"/>
      <c r="BY189" s="269"/>
      <c r="BZ189" s="269"/>
      <c r="CA189" s="269"/>
      <c r="CB189" s="269"/>
      <c r="CC189" s="269"/>
      <c r="CD189" s="269"/>
      <c r="CE189" s="269"/>
      <c r="CF189" s="269"/>
      <c r="CG189" s="269"/>
      <c r="CH189" s="269"/>
      <c r="CI189" s="269"/>
      <c r="CJ189" s="269"/>
      <c r="CK189" s="269"/>
      <c r="CL189" s="269"/>
      <c r="CM189" s="269"/>
      <c r="CN189" s="269"/>
      <c r="CO189" s="269"/>
      <c r="CP189" s="269"/>
      <c r="CQ189" s="269"/>
      <c r="CR189" s="269"/>
      <c r="CS189" s="269"/>
      <c r="CT189" s="269"/>
      <c r="CU189" s="269"/>
      <c r="CV189" s="269"/>
      <c r="CW189" s="269"/>
      <c r="CX189" s="269"/>
      <c r="CY189" s="269"/>
      <c r="CZ189" s="269"/>
      <c r="DA189" s="269"/>
      <c r="DB189" s="269"/>
      <c r="DC189" s="269"/>
      <c r="DD189" s="269"/>
      <c r="DE189" s="269"/>
      <c r="DF189" s="269"/>
      <c r="DG189" s="269"/>
      <c r="DH189" s="269"/>
      <c r="DI189" s="269"/>
      <c r="DJ189" s="269"/>
      <c r="DK189" s="269"/>
      <c r="DL189" s="269"/>
      <c r="DM189" s="269"/>
      <c r="DN189" s="269"/>
      <c r="DO189" s="269"/>
      <c r="DP189" s="269"/>
      <c r="DQ189" s="269"/>
      <c r="DR189" s="269"/>
      <c r="DS189" s="269"/>
      <c r="DT189" s="269"/>
      <c r="DU189" s="269"/>
      <c r="DV189" s="269"/>
      <c r="DW189" s="269"/>
      <c r="DX189" s="269"/>
      <c r="DY189" s="269"/>
      <c r="DZ189" s="269"/>
      <c r="EA189" s="269"/>
      <c r="EB189" s="269"/>
      <c r="EC189" s="269"/>
      <c r="ED189" s="269"/>
      <c r="EE189" s="269"/>
      <c r="EF189" s="269"/>
      <c r="EG189" s="269"/>
      <c r="EH189" s="269"/>
      <c r="EI189" s="269"/>
      <c r="EJ189" s="269"/>
      <c r="EK189" s="269"/>
      <c r="EL189" s="269"/>
      <c r="EM189" s="269"/>
      <c r="EN189" s="269"/>
      <c r="EO189" s="269"/>
      <c r="EP189" s="269"/>
      <c r="EQ189" s="269"/>
      <c r="ER189" s="269"/>
      <c r="ES189" s="269"/>
      <c r="ET189" s="269"/>
      <c r="EU189" s="269"/>
      <c r="EV189" s="269"/>
      <c r="EW189" s="269"/>
      <c r="EX189" s="269"/>
      <c r="EY189" s="269"/>
      <c r="EZ189" s="269"/>
      <c r="FA189" s="269"/>
      <c r="FB189" s="269"/>
      <c r="FC189" s="269"/>
      <c r="FD189" s="269"/>
      <c r="FE189" s="269"/>
      <c r="FF189" s="269"/>
      <c r="FG189" s="269"/>
      <c r="FH189" s="269"/>
      <c r="FI189" s="269"/>
      <c r="FJ189" s="269"/>
      <c r="FK189" s="269"/>
      <c r="FL189" s="269"/>
      <c r="FM189" s="269"/>
      <c r="FN189" s="269"/>
      <c r="FO189" s="269"/>
      <c r="FP189" s="269"/>
      <c r="FQ189" s="269"/>
      <c r="FR189" s="269"/>
      <c r="FS189" s="269"/>
      <c r="FT189" s="269"/>
      <c r="FU189" s="269"/>
      <c r="FV189" s="269"/>
      <c r="FW189" s="269"/>
      <c r="FX189" s="269"/>
      <c r="FY189" s="269"/>
      <c r="FZ189" s="269"/>
      <c r="GA189" s="269"/>
      <c r="GB189" s="269"/>
      <c r="GC189" s="269"/>
      <c r="GD189" s="269"/>
      <c r="GE189" s="269"/>
      <c r="GF189" s="269"/>
      <c r="GG189" s="269"/>
      <c r="GH189" s="269"/>
      <c r="GI189" s="269"/>
      <c r="GJ189" s="269"/>
      <c r="GK189" s="269"/>
      <c r="GL189" s="269"/>
      <c r="GM189" s="269"/>
      <c r="GN189" s="269"/>
      <c r="GO189" s="269"/>
      <c r="GP189" s="269"/>
      <c r="GQ189" s="269"/>
      <c r="GR189" s="269"/>
      <c r="GS189" s="269"/>
      <c r="GT189" s="269"/>
      <c r="GU189" s="269"/>
      <c r="GV189" s="269"/>
      <c r="GW189" s="269"/>
      <c r="GX189" s="269"/>
      <c r="GY189" s="269"/>
      <c r="GZ189" s="269"/>
      <c r="HA189" s="269"/>
      <c r="HB189" s="269"/>
      <c r="HC189" s="269"/>
      <c r="HD189" s="269"/>
      <c r="HE189" s="269"/>
      <c r="HF189" s="269"/>
      <c r="HG189" s="269"/>
      <c r="HH189" s="269"/>
      <c r="HI189" s="269"/>
      <c r="HJ189" s="269"/>
      <c r="HK189" s="269"/>
      <c r="HL189" s="269"/>
      <c r="HM189" s="269"/>
      <c r="HN189" s="269"/>
      <c r="HO189" s="269"/>
      <c r="HP189" s="269"/>
      <c r="HQ189" s="269"/>
      <c r="HR189" s="269"/>
      <c r="HS189" s="269"/>
      <c r="HT189" s="269"/>
      <c r="HU189" s="269"/>
      <c r="HV189" s="269"/>
      <c r="HW189" s="269"/>
      <c r="HX189" s="269"/>
      <c r="HY189" s="269"/>
      <c r="HZ189" s="269"/>
      <c r="IA189" s="269"/>
      <c r="IB189" s="269"/>
      <c r="IC189" s="269"/>
      <c r="ID189" s="269"/>
      <c r="IE189" s="269"/>
      <c r="IF189" s="269"/>
      <c r="IG189" s="269"/>
      <c r="IH189" s="269"/>
      <c r="II189" s="269"/>
      <c r="IJ189" s="269"/>
      <c r="IK189" s="269"/>
      <c r="IL189" s="269"/>
      <c r="IM189" s="269"/>
      <c r="IN189" s="269"/>
      <c r="IO189" s="269"/>
      <c r="IP189" s="269"/>
      <c r="IQ189" s="269"/>
      <c r="IR189" s="269"/>
      <c r="IS189" s="269"/>
      <c r="IT189" s="269"/>
      <c r="IU189" s="269"/>
      <c r="IV189" s="269"/>
      <c r="IW189" s="269"/>
      <c r="IX189" s="269"/>
      <c r="IY189" s="269"/>
      <c r="IZ189" s="269"/>
      <c r="JA189" s="269"/>
      <c r="JB189" s="269"/>
      <c r="JC189" s="269"/>
      <c r="JD189" s="269"/>
      <c r="JE189" s="269"/>
      <c r="JF189" s="269"/>
      <c r="JG189" s="269"/>
      <c r="JH189" s="269"/>
    </row>
    <row r="190" spans="1:268" s="107" customFormat="1" ht="18.75" x14ac:dyDescent="0.3">
      <c r="A190" s="123"/>
      <c r="B190" s="111" t="s">
        <v>142</v>
      </c>
      <c r="C190" s="113"/>
      <c r="D190" s="378" t="s">
        <v>107</v>
      </c>
      <c r="E190" s="116"/>
      <c r="F190" s="135"/>
      <c r="G190" s="135"/>
      <c r="H190" s="135"/>
      <c r="I190" s="366"/>
      <c r="J190" s="366"/>
      <c r="K190" s="367"/>
      <c r="L190" s="373"/>
      <c r="M190" s="369"/>
      <c r="N190" s="369"/>
      <c r="O190" s="369"/>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BS190" s="178"/>
      <c r="BT190" s="178"/>
      <c r="BU190" s="178"/>
      <c r="BV190" s="178"/>
      <c r="BW190" s="178"/>
      <c r="BX190" s="178"/>
      <c r="BY190" s="178"/>
      <c r="BZ190" s="178"/>
      <c r="CA190" s="178"/>
      <c r="CB190" s="178"/>
      <c r="CC190" s="178"/>
      <c r="CD190" s="178"/>
      <c r="CE190" s="178"/>
      <c r="CF190" s="178"/>
      <c r="CG190" s="178"/>
      <c r="CH190" s="178"/>
      <c r="CI190" s="178"/>
      <c r="CJ190" s="178"/>
      <c r="CK190" s="178"/>
      <c r="CL190" s="178"/>
      <c r="CM190" s="178"/>
      <c r="CN190" s="178"/>
      <c r="CO190" s="178"/>
      <c r="CP190" s="178"/>
      <c r="CQ190" s="178"/>
      <c r="CR190" s="178"/>
      <c r="CS190" s="178"/>
      <c r="CT190" s="178"/>
      <c r="CU190" s="178"/>
      <c r="CV190" s="178"/>
      <c r="CW190" s="178"/>
      <c r="CX190" s="178"/>
      <c r="CY190" s="178"/>
      <c r="CZ190" s="178"/>
      <c r="DA190" s="178"/>
      <c r="DB190" s="178"/>
      <c r="DC190" s="178"/>
      <c r="DD190" s="178"/>
      <c r="DE190" s="178"/>
      <c r="DF190" s="178"/>
      <c r="DG190" s="178"/>
      <c r="DH190" s="178"/>
      <c r="DI190" s="178"/>
      <c r="DJ190" s="178"/>
      <c r="DK190" s="178"/>
      <c r="DL190" s="178"/>
      <c r="DM190" s="178"/>
      <c r="DN190" s="178"/>
      <c r="DO190" s="178"/>
      <c r="DP190" s="178"/>
      <c r="DQ190" s="178"/>
      <c r="DR190" s="178"/>
      <c r="DS190" s="178"/>
      <c r="DT190" s="178"/>
      <c r="DU190" s="178"/>
      <c r="DV190" s="178"/>
      <c r="DW190" s="178"/>
      <c r="DX190" s="178"/>
      <c r="DY190" s="178"/>
      <c r="DZ190" s="178"/>
      <c r="EA190" s="178"/>
      <c r="EB190" s="178"/>
      <c r="EC190" s="178"/>
      <c r="ED190" s="178"/>
      <c r="EE190" s="178"/>
      <c r="EF190" s="178"/>
      <c r="EG190" s="178"/>
      <c r="EH190" s="178"/>
      <c r="EI190" s="178"/>
      <c r="EJ190" s="178"/>
      <c r="EK190" s="178"/>
      <c r="EL190" s="178"/>
      <c r="EM190" s="178"/>
      <c r="EN190" s="178"/>
      <c r="EO190" s="178"/>
      <c r="EP190" s="178"/>
      <c r="EQ190" s="178"/>
      <c r="ER190" s="178"/>
      <c r="ES190" s="178"/>
      <c r="ET190" s="178"/>
      <c r="EU190" s="178"/>
      <c r="EV190" s="178"/>
      <c r="EW190" s="178"/>
      <c r="EX190" s="178"/>
      <c r="EY190" s="178"/>
      <c r="EZ190" s="178"/>
      <c r="FA190" s="178"/>
      <c r="FB190" s="178"/>
      <c r="FC190" s="178"/>
      <c r="FD190" s="178"/>
      <c r="FE190" s="178"/>
      <c r="FF190" s="178"/>
      <c r="FG190" s="178"/>
      <c r="FH190" s="178"/>
      <c r="FI190" s="178"/>
      <c r="FJ190" s="178"/>
      <c r="FK190" s="178"/>
      <c r="FL190" s="178"/>
      <c r="FM190" s="178"/>
      <c r="FN190" s="178"/>
      <c r="FO190" s="178"/>
      <c r="FP190" s="178"/>
      <c r="FQ190" s="178"/>
      <c r="FR190" s="178"/>
      <c r="FS190" s="178"/>
      <c r="FT190" s="178"/>
      <c r="FU190" s="178"/>
      <c r="FV190" s="178"/>
      <c r="FW190" s="178"/>
      <c r="FX190" s="178"/>
      <c r="FY190" s="178"/>
      <c r="FZ190" s="178"/>
      <c r="GA190" s="178"/>
      <c r="GB190" s="178"/>
      <c r="GC190" s="178"/>
      <c r="GD190" s="178"/>
      <c r="GE190" s="178"/>
      <c r="GF190" s="178"/>
      <c r="GG190" s="178"/>
      <c r="GH190" s="178"/>
      <c r="GI190" s="178"/>
      <c r="GJ190" s="178"/>
      <c r="GK190" s="178"/>
      <c r="GL190" s="178"/>
      <c r="GM190" s="178"/>
      <c r="GN190" s="178"/>
      <c r="GO190" s="178"/>
      <c r="GP190" s="178"/>
      <c r="GQ190" s="178"/>
      <c r="GR190" s="178"/>
      <c r="GS190" s="178"/>
      <c r="GT190" s="178"/>
      <c r="GU190" s="178"/>
      <c r="GV190" s="178"/>
      <c r="GW190" s="178"/>
      <c r="GX190" s="178"/>
      <c r="GY190" s="178"/>
      <c r="GZ190" s="178"/>
      <c r="HA190" s="178"/>
      <c r="HB190" s="178"/>
      <c r="HC190" s="178"/>
      <c r="HD190" s="178"/>
      <c r="HE190" s="178"/>
      <c r="HF190" s="178"/>
      <c r="HG190" s="178"/>
      <c r="HH190" s="178"/>
      <c r="HI190" s="178"/>
      <c r="HJ190" s="178"/>
      <c r="HK190" s="178"/>
      <c r="HL190" s="178"/>
      <c r="HM190" s="178"/>
      <c r="HN190" s="178"/>
      <c r="HO190" s="178"/>
      <c r="HP190" s="178"/>
      <c r="HQ190" s="178"/>
      <c r="HR190" s="178"/>
      <c r="HS190" s="178"/>
      <c r="HT190" s="178"/>
      <c r="HU190" s="178"/>
      <c r="HV190" s="178"/>
      <c r="HW190" s="178"/>
      <c r="HX190" s="178"/>
      <c r="HY190" s="178"/>
      <c r="HZ190" s="178"/>
      <c r="IA190" s="178"/>
      <c r="IB190" s="178"/>
      <c r="IC190" s="178"/>
      <c r="ID190" s="178"/>
      <c r="IE190" s="178"/>
      <c r="IF190" s="178"/>
      <c r="IG190" s="178"/>
      <c r="IH190" s="178"/>
      <c r="II190" s="178"/>
      <c r="IJ190" s="178"/>
      <c r="IK190" s="178"/>
      <c r="IL190" s="178"/>
      <c r="IM190" s="178"/>
      <c r="IN190" s="178"/>
      <c r="IO190" s="178"/>
      <c r="IP190" s="178"/>
      <c r="IQ190" s="178"/>
      <c r="IR190" s="178"/>
      <c r="IS190" s="178"/>
      <c r="IT190" s="178"/>
      <c r="IU190" s="178"/>
      <c r="IV190" s="178"/>
      <c r="IW190" s="178"/>
      <c r="IX190" s="178"/>
      <c r="IY190" s="178"/>
      <c r="IZ190" s="178"/>
      <c r="JA190" s="178"/>
      <c r="JB190" s="178"/>
      <c r="JC190" s="178"/>
      <c r="JD190" s="178"/>
      <c r="JE190" s="178"/>
      <c r="JF190" s="178"/>
      <c r="JG190" s="178"/>
      <c r="JH190" s="178"/>
    </row>
    <row r="191" spans="1:268" s="107" customFormat="1" ht="18.75" x14ac:dyDescent="0.3">
      <c r="A191" s="123"/>
      <c r="B191" s="111" t="s">
        <v>142</v>
      </c>
      <c r="C191" s="113"/>
      <c r="D191" s="110" t="s">
        <v>108</v>
      </c>
      <c r="E191" s="116"/>
      <c r="F191" s="135"/>
      <c r="G191" s="135"/>
      <c r="H191" s="135"/>
      <c r="I191" s="366"/>
      <c r="J191" s="366"/>
      <c r="K191" s="367"/>
      <c r="L191" s="373"/>
      <c r="M191" s="369"/>
      <c r="N191" s="369"/>
      <c r="O191" s="369"/>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c r="CV191" s="178"/>
      <c r="CW191" s="178"/>
      <c r="CX191" s="178"/>
      <c r="CY191" s="178"/>
      <c r="CZ191" s="178"/>
      <c r="DA191" s="178"/>
      <c r="DB191" s="178"/>
      <c r="DC191" s="178"/>
      <c r="DD191" s="178"/>
      <c r="DE191" s="178"/>
      <c r="DF191" s="178"/>
      <c r="DG191" s="178"/>
      <c r="DH191" s="178"/>
      <c r="DI191" s="178"/>
      <c r="DJ191" s="178"/>
      <c r="DK191" s="178"/>
      <c r="DL191" s="178"/>
      <c r="DM191" s="178"/>
      <c r="DN191" s="178"/>
      <c r="DO191" s="178"/>
      <c r="DP191" s="178"/>
      <c r="DQ191" s="178"/>
      <c r="DR191" s="178"/>
      <c r="DS191" s="178"/>
      <c r="DT191" s="178"/>
      <c r="DU191" s="178"/>
      <c r="DV191" s="178"/>
      <c r="DW191" s="178"/>
      <c r="DX191" s="178"/>
      <c r="DY191" s="178"/>
      <c r="DZ191" s="178"/>
      <c r="EA191" s="178"/>
      <c r="EB191" s="178"/>
      <c r="EC191" s="178"/>
      <c r="ED191" s="178"/>
      <c r="EE191" s="178"/>
      <c r="EF191" s="178"/>
      <c r="EG191" s="178"/>
      <c r="EH191" s="178"/>
      <c r="EI191" s="178"/>
      <c r="EJ191" s="178"/>
      <c r="EK191" s="178"/>
      <c r="EL191" s="178"/>
      <c r="EM191" s="178"/>
      <c r="EN191" s="178"/>
      <c r="EO191" s="178"/>
      <c r="EP191" s="178"/>
      <c r="EQ191" s="178"/>
      <c r="ER191" s="178"/>
      <c r="ES191" s="178"/>
      <c r="ET191" s="178"/>
      <c r="EU191" s="178"/>
      <c r="EV191" s="178"/>
      <c r="EW191" s="178"/>
      <c r="EX191" s="178"/>
      <c r="EY191" s="178"/>
      <c r="EZ191" s="178"/>
      <c r="FA191" s="178"/>
      <c r="FB191" s="178"/>
      <c r="FC191" s="178"/>
      <c r="FD191" s="178"/>
      <c r="FE191" s="178"/>
      <c r="FF191" s="178"/>
      <c r="FG191" s="178"/>
      <c r="FH191" s="178"/>
      <c r="FI191" s="178"/>
      <c r="FJ191" s="178"/>
      <c r="FK191" s="178"/>
      <c r="FL191" s="178"/>
      <c r="FM191" s="178"/>
      <c r="FN191" s="178"/>
      <c r="FO191" s="178"/>
      <c r="FP191" s="178"/>
      <c r="FQ191" s="178"/>
      <c r="FR191" s="178"/>
      <c r="FS191" s="178"/>
      <c r="FT191" s="178"/>
      <c r="FU191" s="178"/>
      <c r="FV191" s="178"/>
      <c r="FW191" s="178"/>
      <c r="FX191" s="178"/>
      <c r="FY191" s="178"/>
      <c r="FZ191" s="178"/>
      <c r="GA191" s="178"/>
      <c r="GB191" s="178"/>
      <c r="GC191" s="178"/>
      <c r="GD191" s="178"/>
      <c r="GE191" s="178"/>
      <c r="GF191" s="178"/>
      <c r="GG191" s="178"/>
      <c r="GH191" s="178"/>
      <c r="GI191" s="178"/>
      <c r="GJ191" s="178"/>
      <c r="GK191" s="178"/>
      <c r="GL191" s="178"/>
      <c r="GM191" s="178"/>
      <c r="GN191" s="178"/>
      <c r="GO191" s="178"/>
      <c r="GP191" s="178"/>
      <c r="GQ191" s="178"/>
      <c r="GR191" s="178"/>
      <c r="GS191" s="178"/>
      <c r="GT191" s="178"/>
      <c r="GU191" s="178"/>
      <c r="GV191" s="178"/>
      <c r="GW191" s="178"/>
      <c r="GX191" s="178"/>
      <c r="GY191" s="178"/>
      <c r="GZ191" s="178"/>
      <c r="HA191" s="178"/>
      <c r="HB191" s="178"/>
      <c r="HC191" s="178"/>
      <c r="HD191" s="178"/>
      <c r="HE191" s="178"/>
      <c r="HF191" s="178"/>
      <c r="HG191" s="178"/>
      <c r="HH191" s="178"/>
      <c r="HI191" s="178"/>
      <c r="HJ191" s="178"/>
      <c r="HK191" s="178"/>
      <c r="HL191" s="178"/>
      <c r="HM191" s="178"/>
      <c r="HN191" s="178"/>
      <c r="HO191" s="178"/>
      <c r="HP191" s="178"/>
      <c r="HQ191" s="178"/>
      <c r="HR191" s="178"/>
      <c r="HS191" s="178"/>
      <c r="HT191" s="178"/>
      <c r="HU191" s="178"/>
      <c r="HV191" s="178"/>
      <c r="HW191" s="178"/>
      <c r="HX191" s="178"/>
      <c r="HY191" s="178"/>
      <c r="HZ191" s="178"/>
      <c r="IA191" s="178"/>
      <c r="IB191" s="178"/>
      <c r="IC191" s="178"/>
      <c r="ID191" s="178"/>
      <c r="IE191" s="178"/>
      <c r="IF191" s="178"/>
      <c r="IG191" s="178"/>
      <c r="IH191" s="178"/>
      <c r="II191" s="178"/>
      <c r="IJ191" s="178"/>
      <c r="IK191" s="178"/>
      <c r="IL191" s="178"/>
      <c r="IM191" s="178"/>
      <c r="IN191" s="178"/>
      <c r="IO191" s="178"/>
      <c r="IP191" s="178"/>
      <c r="IQ191" s="178"/>
      <c r="IR191" s="178"/>
      <c r="IS191" s="178"/>
      <c r="IT191" s="178"/>
      <c r="IU191" s="178"/>
      <c r="IV191" s="178"/>
      <c r="IW191" s="178"/>
      <c r="IX191" s="178"/>
      <c r="IY191" s="178"/>
      <c r="IZ191" s="178"/>
      <c r="JA191" s="178"/>
      <c r="JB191" s="178"/>
      <c r="JC191" s="178"/>
      <c r="JD191" s="178"/>
      <c r="JE191" s="178"/>
      <c r="JF191" s="178"/>
      <c r="JG191" s="178"/>
      <c r="JH191" s="178"/>
    </row>
    <row r="192" spans="1:268" s="269" customFormat="1" ht="94.5" x14ac:dyDescent="0.25">
      <c r="A192" s="228">
        <v>1</v>
      </c>
      <c r="B192" s="248" t="s">
        <v>142</v>
      </c>
      <c r="C192" s="230"/>
      <c r="D192" s="249" t="s">
        <v>590</v>
      </c>
      <c r="E192" s="186"/>
      <c r="F192" s="229"/>
      <c r="G192" s="229"/>
      <c r="H192" s="249" t="s">
        <v>600</v>
      </c>
      <c r="I192" s="249" t="s">
        <v>601</v>
      </c>
      <c r="J192" s="250" t="s">
        <v>620</v>
      </c>
      <c r="K192" s="250" t="s">
        <v>621</v>
      </c>
      <c r="L192" s="259">
        <v>44320</v>
      </c>
      <c r="M192" s="251">
        <v>20</v>
      </c>
      <c r="N192" s="251">
        <v>0</v>
      </c>
      <c r="O192" s="274"/>
    </row>
    <row r="193" spans="1:15" s="269" customFormat="1" ht="94.5" x14ac:dyDescent="0.25">
      <c r="A193" s="228">
        <v>2</v>
      </c>
      <c r="B193" s="248" t="s">
        <v>142</v>
      </c>
      <c r="C193" s="230"/>
      <c r="D193" s="249" t="s">
        <v>591</v>
      </c>
      <c r="E193" s="186"/>
      <c r="F193" s="229"/>
      <c r="G193" s="229"/>
      <c r="H193" s="249" t="s">
        <v>602</v>
      </c>
      <c r="I193" s="249" t="s">
        <v>603</v>
      </c>
      <c r="J193" s="250" t="s">
        <v>622</v>
      </c>
      <c r="K193" s="250" t="s">
        <v>623</v>
      </c>
      <c r="L193" s="259">
        <v>44320</v>
      </c>
      <c r="M193" s="251">
        <v>20</v>
      </c>
      <c r="N193" s="251">
        <v>0</v>
      </c>
      <c r="O193" s="274"/>
    </row>
    <row r="194" spans="1:15" s="269" customFormat="1" ht="94.5" x14ac:dyDescent="0.25">
      <c r="A194" s="228">
        <v>3</v>
      </c>
      <c r="B194" s="248" t="s">
        <v>142</v>
      </c>
      <c r="C194" s="230"/>
      <c r="D194" s="249" t="s">
        <v>592</v>
      </c>
      <c r="E194" s="186"/>
      <c r="F194" s="229"/>
      <c r="G194" s="229"/>
      <c r="H194" s="249" t="s">
        <v>604</v>
      </c>
      <c r="I194" s="249" t="s">
        <v>605</v>
      </c>
      <c r="J194" s="250" t="s">
        <v>624</v>
      </c>
      <c r="K194" s="250" t="s">
        <v>625</v>
      </c>
      <c r="L194" s="259">
        <v>44320</v>
      </c>
      <c r="M194" s="251">
        <v>20</v>
      </c>
      <c r="N194" s="251">
        <v>0</v>
      </c>
      <c r="O194" s="274"/>
    </row>
    <row r="195" spans="1:15" s="269" customFormat="1" ht="94.5" x14ac:dyDescent="0.25">
      <c r="A195" s="228">
        <v>4</v>
      </c>
      <c r="B195" s="248" t="s">
        <v>142</v>
      </c>
      <c r="C195" s="230"/>
      <c r="D195" s="249" t="s">
        <v>593</v>
      </c>
      <c r="E195" s="186"/>
      <c r="F195" s="229"/>
      <c r="G195" s="229"/>
      <c r="H195" s="249" t="s">
        <v>606</v>
      </c>
      <c r="I195" s="249" t="s">
        <v>607</v>
      </c>
      <c r="J195" s="250" t="s">
        <v>626</v>
      </c>
      <c r="K195" s="250" t="s">
        <v>627</v>
      </c>
      <c r="L195" s="259">
        <v>44320</v>
      </c>
      <c r="M195" s="251">
        <v>20</v>
      </c>
      <c r="N195" s="251">
        <v>0</v>
      </c>
      <c r="O195" s="274"/>
    </row>
    <row r="196" spans="1:15" s="269" customFormat="1" ht="94.5" x14ac:dyDescent="0.25">
      <c r="A196" s="228">
        <v>5</v>
      </c>
      <c r="B196" s="248" t="s">
        <v>142</v>
      </c>
      <c r="C196" s="230"/>
      <c r="D196" s="249" t="s">
        <v>594</v>
      </c>
      <c r="E196" s="186"/>
      <c r="F196" s="229"/>
      <c r="G196" s="229"/>
      <c r="H196" s="249" t="s">
        <v>608</v>
      </c>
      <c r="I196" s="249" t="s">
        <v>609</v>
      </c>
      <c r="J196" s="250" t="s">
        <v>628</v>
      </c>
      <c r="K196" s="250" t="s">
        <v>629</v>
      </c>
      <c r="L196" s="259">
        <v>44320</v>
      </c>
      <c r="M196" s="251">
        <v>20</v>
      </c>
      <c r="N196" s="251">
        <v>0</v>
      </c>
      <c r="O196" s="274"/>
    </row>
    <row r="197" spans="1:15" s="269" customFormat="1" ht="94.5" x14ac:dyDescent="0.25">
      <c r="A197" s="228">
        <v>6</v>
      </c>
      <c r="B197" s="248" t="s">
        <v>142</v>
      </c>
      <c r="C197" s="230"/>
      <c r="D197" s="249" t="s">
        <v>595</v>
      </c>
      <c r="E197" s="186"/>
      <c r="F197" s="229"/>
      <c r="G197" s="229"/>
      <c r="H197" s="249" t="s">
        <v>610</v>
      </c>
      <c r="I197" s="249" t="s">
        <v>611</v>
      </c>
      <c r="J197" s="250" t="s">
        <v>630</v>
      </c>
      <c r="K197" s="250" t="s">
        <v>631</v>
      </c>
      <c r="L197" s="259">
        <v>44320</v>
      </c>
      <c r="M197" s="251">
        <v>20</v>
      </c>
      <c r="N197" s="251">
        <v>0</v>
      </c>
      <c r="O197" s="274"/>
    </row>
    <row r="198" spans="1:15" s="269" customFormat="1" ht="94.5" x14ac:dyDescent="0.25">
      <c r="A198" s="228">
        <v>7</v>
      </c>
      <c r="B198" s="248" t="s">
        <v>142</v>
      </c>
      <c r="C198" s="230"/>
      <c r="D198" s="249" t="s">
        <v>596</v>
      </c>
      <c r="E198" s="186"/>
      <c r="F198" s="229"/>
      <c r="G198" s="229"/>
      <c r="H198" s="249" t="s">
        <v>612</v>
      </c>
      <c r="I198" s="249" t="s">
        <v>613</v>
      </c>
      <c r="J198" s="250" t="s">
        <v>632</v>
      </c>
      <c r="K198" s="250" t="s">
        <v>633</v>
      </c>
      <c r="L198" s="259">
        <v>44320</v>
      </c>
      <c r="M198" s="251">
        <v>20</v>
      </c>
      <c r="N198" s="251">
        <v>0</v>
      </c>
      <c r="O198" s="274"/>
    </row>
    <row r="199" spans="1:15" s="269" customFormat="1" ht="94.5" x14ac:dyDescent="0.25">
      <c r="A199" s="228">
        <v>8</v>
      </c>
      <c r="B199" s="248" t="s">
        <v>142</v>
      </c>
      <c r="C199" s="230"/>
      <c r="D199" s="249" t="s">
        <v>597</v>
      </c>
      <c r="E199" s="186"/>
      <c r="F199" s="229"/>
      <c r="G199" s="229"/>
      <c r="H199" s="249" t="s">
        <v>614</v>
      </c>
      <c r="I199" s="249" t="s">
        <v>615</v>
      </c>
      <c r="J199" s="250" t="s">
        <v>634</v>
      </c>
      <c r="K199" s="250" t="s">
        <v>635</v>
      </c>
      <c r="L199" s="259">
        <v>44320</v>
      </c>
      <c r="M199" s="251">
        <v>20</v>
      </c>
      <c r="N199" s="251">
        <v>0</v>
      </c>
      <c r="O199" s="274"/>
    </row>
    <row r="200" spans="1:15" s="269" customFormat="1" ht="126" x14ac:dyDescent="0.25">
      <c r="A200" s="228">
        <v>9</v>
      </c>
      <c r="B200" s="248" t="s">
        <v>142</v>
      </c>
      <c r="C200" s="230"/>
      <c r="D200" s="249" t="s">
        <v>598</v>
      </c>
      <c r="E200" s="186"/>
      <c r="F200" s="229"/>
      <c r="G200" s="229"/>
      <c r="H200" s="249" t="s">
        <v>616</v>
      </c>
      <c r="I200" s="249" t="s">
        <v>617</v>
      </c>
      <c r="J200" s="250" t="s">
        <v>636</v>
      </c>
      <c r="K200" s="250" t="s">
        <v>637</v>
      </c>
      <c r="L200" s="259">
        <v>44320</v>
      </c>
      <c r="M200" s="251">
        <v>20</v>
      </c>
      <c r="N200" s="251">
        <v>0</v>
      </c>
      <c r="O200" s="274"/>
    </row>
    <row r="201" spans="1:15" s="269" customFormat="1" ht="94.5" x14ac:dyDescent="0.25">
      <c r="A201" s="228">
        <v>10</v>
      </c>
      <c r="B201" s="248" t="s">
        <v>142</v>
      </c>
      <c r="C201" s="230"/>
      <c r="D201" s="249" t="s">
        <v>599</v>
      </c>
      <c r="E201" s="186"/>
      <c r="F201" s="229"/>
      <c r="G201" s="229"/>
      <c r="H201" s="249" t="s">
        <v>618</v>
      </c>
      <c r="I201" s="249" t="s">
        <v>619</v>
      </c>
      <c r="J201" s="250" t="s">
        <v>638</v>
      </c>
      <c r="K201" s="250" t="s">
        <v>639</v>
      </c>
      <c r="L201" s="259">
        <v>44320</v>
      </c>
      <c r="M201" s="251">
        <v>20</v>
      </c>
      <c r="N201" s="251">
        <v>0</v>
      </c>
      <c r="O201" s="274"/>
    </row>
    <row r="202" spans="1:15" s="269" customFormat="1" ht="63" x14ac:dyDescent="0.25">
      <c r="A202" s="228">
        <v>11</v>
      </c>
      <c r="B202" s="248" t="s">
        <v>142</v>
      </c>
      <c r="C202" s="230"/>
      <c r="D202" s="249" t="s">
        <v>673</v>
      </c>
      <c r="E202" s="186"/>
      <c r="F202" s="229"/>
      <c r="G202" s="229"/>
      <c r="H202" s="249" t="s">
        <v>674</v>
      </c>
      <c r="I202" s="249" t="s">
        <v>898</v>
      </c>
      <c r="J202" s="250" t="s">
        <v>675</v>
      </c>
      <c r="K202" s="250" t="s">
        <v>676</v>
      </c>
      <c r="L202" s="259">
        <v>44320</v>
      </c>
      <c r="M202" s="251">
        <v>20</v>
      </c>
      <c r="N202" s="251">
        <v>0</v>
      </c>
      <c r="O202" s="274"/>
    </row>
    <row r="203" spans="1:15" s="269" customFormat="1" ht="63" x14ac:dyDescent="0.25">
      <c r="A203" s="228"/>
      <c r="B203" s="248" t="s">
        <v>142</v>
      </c>
      <c r="C203" s="230"/>
      <c r="D203" s="249" t="s">
        <v>673</v>
      </c>
      <c r="E203" s="186"/>
      <c r="F203" s="229"/>
      <c r="G203" s="229"/>
      <c r="H203" s="249" t="s">
        <v>674</v>
      </c>
      <c r="I203" s="249" t="s">
        <v>899</v>
      </c>
      <c r="J203" s="250" t="s">
        <v>675</v>
      </c>
      <c r="K203" s="250" t="s">
        <v>676</v>
      </c>
      <c r="L203" s="259">
        <v>44320</v>
      </c>
      <c r="M203" s="251">
        <v>20</v>
      </c>
      <c r="N203" s="251">
        <v>0</v>
      </c>
      <c r="O203" s="274"/>
    </row>
    <row r="204" spans="1:15" s="269" customFormat="1" ht="63" x14ac:dyDescent="0.25">
      <c r="A204" s="228"/>
      <c r="B204" s="248" t="s">
        <v>142</v>
      </c>
      <c r="C204" s="230"/>
      <c r="D204" s="249" t="s">
        <v>673</v>
      </c>
      <c r="E204" s="186"/>
      <c r="F204" s="229"/>
      <c r="G204" s="229"/>
      <c r="H204" s="249" t="s">
        <v>674</v>
      </c>
      <c r="I204" s="249" t="s">
        <v>897</v>
      </c>
      <c r="J204" s="250" t="s">
        <v>675</v>
      </c>
      <c r="K204" s="250" t="s">
        <v>676</v>
      </c>
      <c r="L204" s="259">
        <v>44320</v>
      </c>
      <c r="M204" s="251">
        <v>20</v>
      </c>
      <c r="N204" s="251">
        <v>0</v>
      </c>
      <c r="O204" s="274"/>
    </row>
    <row r="205" spans="1:15" s="269" customFormat="1" ht="63" x14ac:dyDescent="0.25">
      <c r="A205" s="228"/>
      <c r="B205" s="248" t="s">
        <v>142</v>
      </c>
      <c r="C205" s="230"/>
      <c r="D205" s="249" t="s">
        <v>673</v>
      </c>
      <c r="E205" s="186"/>
      <c r="F205" s="229"/>
      <c r="G205" s="229"/>
      <c r="H205" s="249" t="s">
        <v>674</v>
      </c>
      <c r="I205" s="249" t="s">
        <v>896</v>
      </c>
      <c r="J205" s="250" t="s">
        <v>675</v>
      </c>
      <c r="K205" s="250" t="s">
        <v>676</v>
      </c>
      <c r="L205" s="259">
        <v>44320</v>
      </c>
      <c r="M205" s="251">
        <v>20</v>
      </c>
      <c r="N205" s="251">
        <v>0</v>
      </c>
      <c r="O205" s="274"/>
    </row>
    <row r="206" spans="1:15" s="269" customFormat="1" ht="63" x14ac:dyDescent="0.25">
      <c r="A206" s="228"/>
      <c r="B206" s="248" t="s">
        <v>142</v>
      </c>
      <c r="C206" s="230"/>
      <c r="D206" s="249" t="s">
        <v>673</v>
      </c>
      <c r="E206" s="186"/>
      <c r="F206" s="229"/>
      <c r="G206" s="229"/>
      <c r="H206" s="249" t="s">
        <v>674</v>
      </c>
      <c r="I206" s="249" t="s">
        <v>895</v>
      </c>
      <c r="J206" s="250" t="s">
        <v>675</v>
      </c>
      <c r="K206" s="250" t="s">
        <v>676</v>
      </c>
      <c r="L206" s="259">
        <v>44320</v>
      </c>
      <c r="M206" s="251">
        <v>20</v>
      </c>
      <c r="N206" s="251">
        <v>0</v>
      </c>
      <c r="O206" s="274"/>
    </row>
    <row r="207" spans="1:15" s="269" customFormat="1" ht="63" x14ac:dyDescent="0.25">
      <c r="A207" s="228"/>
      <c r="B207" s="248" t="s">
        <v>142</v>
      </c>
      <c r="C207" s="230"/>
      <c r="D207" s="249" t="s">
        <v>673</v>
      </c>
      <c r="E207" s="186"/>
      <c r="F207" s="229"/>
      <c r="G207" s="229"/>
      <c r="H207" s="249" t="s">
        <v>674</v>
      </c>
      <c r="I207" s="249" t="s">
        <v>894</v>
      </c>
      <c r="J207" s="250" t="s">
        <v>675</v>
      </c>
      <c r="K207" s="250" t="s">
        <v>676</v>
      </c>
      <c r="L207" s="259">
        <v>44320</v>
      </c>
      <c r="M207" s="251">
        <v>20</v>
      </c>
      <c r="N207" s="251">
        <v>0</v>
      </c>
      <c r="O207" s="274"/>
    </row>
    <row r="208" spans="1:15" s="269" customFormat="1" ht="63" x14ac:dyDescent="0.25">
      <c r="A208" s="228"/>
      <c r="B208" s="248" t="s">
        <v>142</v>
      </c>
      <c r="C208" s="230"/>
      <c r="D208" s="249" t="s">
        <v>673</v>
      </c>
      <c r="E208" s="186"/>
      <c r="F208" s="229"/>
      <c r="G208" s="229"/>
      <c r="H208" s="249" t="s">
        <v>674</v>
      </c>
      <c r="I208" s="249" t="s">
        <v>893</v>
      </c>
      <c r="J208" s="250" t="s">
        <v>675</v>
      </c>
      <c r="K208" s="250" t="s">
        <v>676</v>
      </c>
      <c r="L208" s="259">
        <v>44320</v>
      </c>
      <c r="M208" s="251">
        <v>20</v>
      </c>
      <c r="N208" s="251">
        <v>0</v>
      </c>
      <c r="O208" s="274"/>
    </row>
    <row r="209" spans="1:268" s="269" customFormat="1" ht="63" x14ac:dyDescent="0.25">
      <c r="A209" s="228"/>
      <c r="B209" s="248" t="s">
        <v>142</v>
      </c>
      <c r="C209" s="230"/>
      <c r="D209" s="249" t="s">
        <v>673</v>
      </c>
      <c r="E209" s="186"/>
      <c r="F209" s="229"/>
      <c r="G209" s="229"/>
      <c r="H209" s="249" t="s">
        <v>674</v>
      </c>
      <c r="I209" s="249" t="s">
        <v>892</v>
      </c>
      <c r="J209" s="250" t="s">
        <v>675</v>
      </c>
      <c r="K209" s="250" t="s">
        <v>676</v>
      </c>
      <c r="L209" s="259">
        <v>44320</v>
      </c>
      <c r="M209" s="251">
        <v>20</v>
      </c>
      <c r="N209" s="251">
        <v>0</v>
      </c>
      <c r="O209" s="274"/>
    </row>
    <row r="210" spans="1:268" s="269" customFormat="1" ht="63" x14ac:dyDescent="0.25">
      <c r="A210" s="228"/>
      <c r="B210" s="248" t="s">
        <v>142</v>
      </c>
      <c r="C210" s="230"/>
      <c r="D210" s="249" t="s">
        <v>673</v>
      </c>
      <c r="E210" s="186"/>
      <c r="F210" s="229"/>
      <c r="G210" s="229"/>
      <c r="H210" s="249" t="s">
        <v>674</v>
      </c>
      <c r="I210" s="249" t="s">
        <v>891</v>
      </c>
      <c r="J210" s="250" t="s">
        <v>675</v>
      </c>
      <c r="K210" s="250" t="s">
        <v>676</v>
      </c>
      <c r="L210" s="259">
        <v>44320</v>
      </c>
      <c r="M210" s="251">
        <v>20</v>
      </c>
      <c r="N210" s="251">
        <v>0</v>
      </c>
      <c r="O210" s="274"/>
    </row>
    <row r="211" spans="1:268" s="316" customFormat="1" ht="18.75" x14ac:dyDescent="0.3">
      <c r="A211" s="123"/>
      <c r="B211" s="111" t="s">
        <v>142</v>
      </c>
      <c r="C211" s="113"/>
      <c r="D211" s="161" t="s">
        <v>109</v>
      </c>
      <c r="E211" s="116"/>
      <c r="F211" s="135"/>
      <c r="G211" s="135"/>
      <c r="H211" s="135"/>
      <c r="I211" s="366"/>
      <c r="J211" s="366"/>
      <c r="K211" s="367"/>
      <c r="L211" s="373"/>
      <c r="M211" s="369"/>
      <c r="N211" s="369"/>
      <c r="O211" s="369"/>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c r="CV211" s="178"/>
      <c r="CW211" s="178"/>
      <c r="CX211" s="178"/>
      <c r="CY211" s="178"/>
      <c r="CZ211" s="178"/>
      <c r="DA211" s="178"/>
      <c r="DB211" s="178"/>
      <c r="DC211" s="178"/>
      <c r="DD211" s="178"/>
      <c r="DE211" s="178"/>
      <c r="DF211" s="178"/>
      <c r="DG211" s="178"/>
      <c r="DH211" s="178"/>
      <c r="DI211" s="178"/>
      <c r="DJ211" s="178"/>
      <c r="DK211" s="178"/>
      <c r="DL211" s="178"/>
      <c r="DM211" s="178"/>
      <c r="DN211" s="178"/>
      <c r="DO211" s="178"/>
      <c r="DP211" s="178"/>
      <c r="DQ211" s="178"/>
      <c r="DR211" s="178"/>
      <c r="DS211" s="178"/>
      <c r="DT211" s="178"/>
      <c r="DU211" s="178"/>
      <c r="DV211" s="178"/>
      <c r="DW211" s="178"/>
      <c r="DX211" s="178"/>
      <c r="DY211" s="178"/>
      <c r="DZ211" s="178"/>
      <c r="EA211" s="178"/>
      <c r="EB211" s="178"/>
      <c r="EC211" s="178"/>
      <c r="ED211" s="178"/>
      <c r="EE211" s="178"/>
      <c r="EF211" s="178"/>
      <c r="EG211" s="178"/>
      <c r="EH211" s="178"/>
      <c r="EI211" s="178"/>
      <c r="EJ211" s="178"/>
      <c r="EK211" s="178"/>
      <c r="EL211" s="178"/>
      <c r="EM211" s="178"/>
      <c r="EN211" s="178"/>
      <c r="EO211" s="178"/>
      <c r="EP211" s="178"/>
      <c r="EQ211" s="178"/>
      <c r="ER211" s="178"/>
      <c r="ES211" s="178"/>
      <c r="ET211" s="178"/>
      <c r="EU211" s="178"/>
      <c r="EV211" s="178"/>
      <c r="EW211" s="178"/>
      <c r="EX211" s="178"/>
      <c r="EY211" s="178"/>
      <c r="EZ211" s="178"/>
      <c r="FA211" s="178"/>
      <c r="FB211" s="178"/>
      <c r="FC211" s="178"/>
      <c r="FD211" s="178"/>
      <c r="FE211" s="178"/>
      <c r="FF211" s="178"/>
      <c r="FG211" s="178"/>
      <c r="FH211" s="178"/>
      <c r="FI211" s="178"/>
      <c r="FJ211" s="178"/>
      <c r="FK211" s="178"/>
      <c r="FL211" s="178"/>
      <c r="FM211" s="178"/>
      <c r="FN211" s="178"/>
      <c r="FO211" s="178"/>
      <c r="FP211" s="178"/>
      <c r="FQ211" s="178"/>
      <c r="FR211" s="178"/>
      <c r="FS211" s="178"/>
      <c r="FT211" s="178"/>
      <c r="FU211" s="178"/>
      <c r="FV211" s="178"/>
      <c r="FW211" s="178"/>
      <c r="FX211" s="178"/>
      <c r="FY211" s="178"/>
      <c r="FZ211" s="178"/>
      <c r="GA211" s="178"/>
      <c r="GB211" s="178"/>
      <c r="GC211" s="178"/>
      <c r="GD211" s="178"/>
      <c r="GE211" s="178"/>
      <c r="GF211" s="178"/>
      <c r="GG211" s="178"/>
      <c r="GH211" s="178"/>
      <c r="GI211" s="178"/>
      <c r="GJ211" s="178"/>
      <c r="GK211" s="178"/>
      <c r="GL211" s="178"/>
      <c r="GM211" s="178"/>
      <c r="GN211" s="178"/>
      <c r="GO211" s="178"/>
      <c r="GP211" s="178"/>
      <c r="GQ211" s="178"/>
      <c r="GR211" s="178"/>
      <c r="GS211" s="178"/>
      <c r="GT211" s="178"/>
      <c r="GU211" s="178"/>
      <c r="GV211" s="178"/>
      <c r="GW211" s="178"/>
      <c r="GX211" s="178"/>
      <c r="GY211" s="178"/>
      <c r="GZ211" s="178"/>
      <c r="HA211" s="178"/>
      <c r="HB211" s="178"/>
      <c r="HC211" s="178"/>
      <c r="HD211" s="178"/>
      <c r="HE211" s="178"/>
      <c r="HF211" s="178"/>
      <c r="HG211" s="178"/>
      <c r="HH211" s="178"/>
      <c r="HI211" s="178"/>
      <c r="HJ211" s="178"/>
      <c r="HK211" s="178"/>
      <c r="HL211" s="178"/>
      <c r="HM211" s="178"/>
      <c r="HN211" s="178"/>
      <c r="HO211" s="178"/>
      <c r="HP211" s="178"/>
      <c r="HQ211" s="178"/>
      <c r="HR211" s="178"/>
      <c r="HS211" s="178"/>
      <c r="HT211" s="178"/>
      <c r="HU211" s="178"/>
      <c r="HV211" s="178"/>
      <c r="HW211" s="178"/>
      <c r="HX211" s="178"/>
      <c r="HY211" s="178"/>
      <c r="HZ211" s="178"/>
      <c r="IA211" s="178"/>
      <c r="IB211" s="178"/>
      <c r="IC211" s="178"/>
      <c r="ID211" s="178"/>
      <c r="IE211" s="178"/>
      <c r="IF211" s="178"/>
      <c r="IG211" s="178"/>
      <c r="IH211" s="178"/>
      <c r="II211" s="178"/>
      <c r="IJ211" s="178"/>
      <c r="IK211" s="178"/>
      <c r="IL211" s="178"/>
      <c r="IM211" s="178"/>
      <c r="IN211" s="178"/>
      <c r="IO211" s="178"/>
      <c r="IP211" s="178"/>
      <c r="IQ211" s="178"/>
      <c r="IR211" s="178"/>
      <c r="IS211" s="178"/>
      <c r="IT211" s="178"/>
      <c r="IU211" s="178"/>
      <c r="IV211" s="178"/>
      <c r="IW211" s="178"/>
      <c r="IX211" s="178"/>
      <c r="IY211" s="178"/>
      <c r="IZ211" s="178"/>
      <c r="JA211" s="178"/>
      <c r="JB211" s="178"/>
      <c r="JC211" s="178"/>
      <c r="JD211" s="178"/>
      <c r="JE211" s="178"/>
      <c r="JF211" s="178"/>
      <c r="JG211" s="178"/>
      <c r="JH211" s="178"/>
    </row>
    <row r="212" spans="1:268" s="107" customFormat="1" x14ac:dyDescent="0.2">
      <c r="A212" s="122"/>
      <c r="B212" s="89"/>
      <c r="C212" s="89"/>
      <c r="D212" s="89"/>
      <c r="E212" s="98"/>
      <c r="F212" s="134"/>
      <c r="G212" s="134"/>
      <c r="H212" s="134"/>
      <c r="I212" s="348"/>
      <c r="J212" s="348"/>
      <c r="K212" s="349"/>
      <c r="L212" s="381"/>
      <c r="M212" s="351"/>
      <c r="N212" s="351"/>
      <c r="O212" s="351"/>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c r="CV212" s="178"/>
      <c r="CW212" s="178"/>
      <c r="CX212" s="178"/>
      <c r="CY212" s="178"/>
      <c r="CZ212" s="178"/>
      <c r="DA212" s="178"/>
      <c r="DB212" s="178"/>
      <c r="DC212" s="178"/>
      <c r="DD212" s="178"/>
      <c r="DE212" s="178"/>
      <c r="DF212" s="178"/>
      <c r="DG212" s="178"/>
      <c r="DH212" s="178"/>
      <c r="DI212" s="178"/>
      <c r="DJ212" s="178"/>
      <c r="DK212" s="178"/>
      <c r="DL212" s="178"/>
      <c r="DM212" s="178"/>
      <c r="DN212" s="178"/>
      <c r="DO212" s="178"/>
      <c r="DP212" s="178"/>
      <c r="DQ212" s="178"/>
      <c r="DR212" s="178"/>
      <c r="DS212" s="178"/>
      <c r="DT212" s="178"/>
      <c r="DU212" s="178"/>
      <c r="DV212" s="178"/>
      <c r="DW212" s="178"/>
      <c r="DX212" s="178"/>
      <c r="DY212" s="178"/>
      <c r="DZ212" s="178"/>
      <c r="EA212" s="178"/>
      <c r="EB212" s="178"/>
      <c r="EC212" s="178"/>
      <c r="ED212" s="178"/>
      <c r="EE212" s="178"/>
      <c r="EF212" s="178"/>
      <c r="EG212" s="178"/>
      <c r="EH212" s="178"/>
      <c r="EI212" s="178"/>
      <c r="EJ212" s="178"/>
      <c r="EK212" s="178"/>
      <c r="EL212" s="178"/>
      <c r="EM212" s="178"/>
      <c r="EN212" s="178"/>
      <c r="EO212" s="178"/>
      <c r="EP212" s="178"/>
      <c r="EQ212" s="178"/>
      <c r="ER212" s="178"/>
      <c r="ES212" s="178"/>
      <c r="ET212" s="178"/>
      <c r="EU212" s="178"/>
      <c r="EV212" s="178"/>
      <c r="EW212" s="178"/>
      <c r="EX212" s="178"/>
      <c r="EY212" s="178"/>
      <c r="EZ212" s="178"/>
      <c r="FA212" s="178"/>
      <c r="FB212" s="178"/>
      <c r="FC212" s="178"/>
      <c r="FD212" s="178"/>
      <c r="FE212" s="178"/>
      <c r="FF212" s="178"/>
      <c r="FG212" s="178"/>
      <c r="FH212" s="178"/>
      <c r="FI212" s="178"/>
      <c r="FJ212" s="178"/>
      <c r="FK212" s="178"/>
      <c r="FL212" s="178"/>
      <c r="FM212" s="178"/>
      <c r="FN212" s="178"/>
      <c r="FO212" s="178"/>
      <c r="FP212" s="178"/>
      <c r="FQ212" s="178"/>
      <c r="FR212" s="178"/>
      <c r="FS212" s="178"/>
      <c r="FT212" s="178"/>
      <c r="FU212" s="178"/>
      <c r="FV212" s="178"/>
      <c r="FW212" s="178"/>
      <c r="FX212" s="178"/>
      <c r="FY212" s="178"/>
      <c r="FZ212" s="178"/>
      <c r="GA212" s="178"/>
      <c r="GB212" s="178"/>
      <c r="GC212" s="178"/>
      <c r="GD212" s="178"/>
      <c r="GE212" s="178"/>
      <c r="GF212" s="178"/>
      <c r="GG212" s="178"/>
      <c r="GH212" s="178"/>
      <c r="GI212" s="178"/>
      <c r="GJ212" s="178"/>
      <c r="GK212" s="178"/>
      <c r="GL212" s="178"/>
      <c r="GM212" s="178"/>
      <c r="GN212" s="178"/>
      <c r="GO212" s="178"/>
      <c r="GP212" s="178"/>
      <c r="GQ212" s="178"/>
      <c r="GR212" s="178"/>
      <c r="GS212" s="178"/>
      <c r="GT212" s="178"/>
      <c r="GU212" s="178"/>
      <c r="GV212" s="178"/>
      <c r="GW212" s="178"/>
      <c r="GX212" s="178"/>
      <c r="GY212" s="178"/>
      <c r="GZ212" s="178"/>
      <c r="HA212" s="178"/>
      <c r="HB212" s="178"/>
      <c r="HC212" s="178"/>
      <c r="HD212" s="178"/>
      <c r="HE212" s="178"/>
      <c r="HF212" s="178"/>
      <c r="HG212" s="178"/>
      <c r="HH212" s="178"/>
      <c r="HI212" s="178"/>
      <c r="HJ212" s="178"/>
      <c r="HK212" s="178"/>
      <c r="HL212" s="178"/>
      <c r="HM212" s="178"/>
      <c r="HN212" s="178"/>
      <c r="HO212" s="178"/>
      <c r="HP212" s="178"/>
      <c r="HQ212" s="178"/>
      <c r="HR212" s="178"/>
      <c r="HS212" s="178"/>
      <c r="HT212" s="178"/>
      <c r="HU212" s="178"/>
      <c r="HV212" s="178"/>
      <c r="HW212" s="178"/>
      <c r="HX212" s="178"/>
      <c r="HY212" s="178"/>
      <c r="HZ212" s="178"/>
      <c r="IA212" s="178"/>
      <c r="IB212" s="178"/>
      <c r="IC212" s="178"/>
      <c r="ID212" s="178"/>
      <c r="IE212" s="178"/>
      <c r="IF212" s="178"/>
      <c r="IG212" s="178"/>
      <c r="IH212" s="178"/>
      <c r="II212" s="178"/>
      <c r="IJ212" s="178"/>
      <c r="IK212" s="178"/>
      <c r="IL212" s="178"/>
      <c r="IM212" s="178"/>
      <c r="IN212" s="178"/>
      <c r="IO212" s="178"/>
      <c r="IP212" s="178"/>
      <c r="IQ212" s="178"/>
      <c r="IR212" s="178"/>
      <c r="IS212" s="178"/>
      <c r="IT212" s="178"/>
      <c r="IU212" s="178"/>
      <c r="IV212" s="178"/>
      <c r="IW212" s="178"/>
      <c r="IX212" s="178"/>
      <c r="IY212" s="178"/>
      <c r="IZ212" s="178"/>
      <c r="JA212" s="178"/>
      <c r="JB212" s="178"/>
      <c r="JC212" s="178"/>
      <c r="JD212" s="178"/>
      <c r="JE212" s="178"/>
      <c r="JF212" s="178"/>
      <c r="JG212" s="178"/>
      <c r="JH212" s="178"/>
    </row>
    <row r="213" spans="1:268" s="317" customFormat="1" ht="15.75" x14ac:dyDescent="0.2">
      <c r="A213" s="156"/>
      <c r="B213" s="111" t="s">
        <v>142</v>
      </c>
      <c r="C213" s="157"/>
      <c r="D213" s="160" t="s">
        <v>161</v>
      </c>
      <c r="E213" s="158"/>
      <c r="F213" s="167"/>
      <c r="G213" s="167"/>
      <c r="H213" s="167"/>
      <c r="I213" s="387"/>
      <c r="J213" s="387"/>
      <c r="K213" s="388"/>
      <c r="L213" s="389"/>
      <c r="M213" s="335"/>
      <c r="N213" s="335"/>
      <c r="O213" s="335"/>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c r="CV213" s="178"/>
      <c r="CW213" s="178"/>
      <c r="CX213" s="178"/>
      <c r="CY213" s="178"/>
      <c r="CZ213" s="178"/>
      <c r="DA213" s="178"/>
      <c r="DB213" s="178"/>
      <c r="DC213" s="178"/>
      <c r="DD213" s="178"/>
      <c r="DE213" s="178"/>
      <c r="DF213" s="178"/>
      <c r="DG213" s="178"/>
      <c r="DH213" s="178"/>
      <c r="DI213" s="178"/>
      <c r="DJ213" s="178"/>
      <c r="DK213" s="178"/>
      <c r="DL213" s="178"/>
      <c r="DM213" s="178"/>
      <c r="DN213" s="178"/>
      <c r="DO213" s="178"/>
      <c r="DP213" s="178"/>
      <c r="DQ213" s="178"/>
      <c r="DR213" s="178"/>
      <c r="DS213" s="178"/>
      <c r="DT213" s="178"/>
      <c r="DU213" s="178"/>
      <c r="DV213" s="178"/>
      <c r="DW213" s="178"/>
      <c r="DX213" s="178"/>
      <c r="DY213" s="178"/>
      <c r="DZ213" s="178"/>
      <c r="EA213" s="178"/>
      <c r="EB213" s="178"/>
      <c r="EC213" s="178"/>
      <c r="ED213" s="178"/>
      <c r="EE213" s="178"/>
      <c r="EF213" s="178"/>
      <c r="EG213" s="178"/>
      <c r="EH213" s="178"/>
      <c r="EI213" s="178"/>
      <c r="EJ213" s="178"/>
      <c r="EK213" s="178"/>
      <c r="EL213" s="178"/>
      <c r="EM213" s="178"/>
      <c r="EN213" s="178"/>
      <c r="EO213" s="178"/>
      <c r="EP213" s="178"/>
      <c r="EQ213" s="178"/>
      <c r="ER213" s="178"/>
      <c r="ES213" s="178"/>
      <c r="ET213" s="178"/>
      <c r="EU213" s="178"/>
      <c r="EV213" s="178"/>
      <c r="EW213" s="178"/>
      <c r="EX213" s="178"/>
      <c r="EY213" s="178"/>
      <c r="EZ213" s="178"/>
      <c r="FA213" s="178"/>
      <c r="FB213" s="178"/>
      <c r="FC213" s="178"/>
      <c r="FD213" s="178"/>
      <c r="FE213" s="178"/>
      <c r="FF213" s="178"/>
      <c r="FG213" s="178"/>
      <c r="FH213" s="178"/>
      <c r="FI213" s="178"/>
      <c r="FJ213" s="178"/>
      <c r="FK213" s="178"/>
      <c r="FL213" s="178"/>
      <c r="FM213" s="178"/>
      <c r="FN213" s="178"/>
      <c r="FO213" s="178"/>
      <c r="FP213" s="178"/>
      <c r="FQ213" s="178"/>
      <c r="FR213" s="178"/>
      <c r="FS213" s="178"/>
      <c r="FT213" s="178"/>
      <c r="FU213" s="178"/>
      <c r="FV213" s="178"/>
      <c r="FW213" s="178"/>
      <c r="FX213" s="178"/>
      <c r="FY213" s="178"/>
      <c r="FZ213" s="178"/>
      <c r="GA213" s="178"/>
      <c r="GB213" s="178"/>
      <c r="GC213" s="178"/>
      <c r="GD213" s="178"/>
      <c r="GE213" s="178"/>
      <c r="GF213" s="178"/>
      <c r="GG213" s="178"/>
      <c r="GH213" s="178"/>
      <c r="GI213" s="178"/>
      <c r="GJ213" s="178"/>
      <c r="GK213" s="178"/>
      <c r="GL213" s="178"/>
      <c r="GM213" s="178"/>
      <c r="GN213" s="178"/>
      <c r="GO213" s="178"/>
      <c r="GP213" s="178"/>
      <c r="GQ213" s="178"/>
      <c r="GR213" s="178"/>
      <c r="GS213" s="178"/>
      <c r="GT213" s="178"/>
      <c r="GU213" s="178"/>
      <c r="GV213" s="178"/>
      <c r="GW213" s="178"/>
      <c r="GX213" s="178"/>
      <c r="GY213" s="178"/>
      <c r="GZ213" s="178"/>
      <c r="HA213" s="178"/>
      <c r="HB213" s="178"/>
      <c r="HC213" s="178"/>
      <c r="HD213" s="178"/>
      <c r="HE213" s="178"/>
      <c r="HF213" s="178"/>
      <c r="HG213" s="178"/>
      <c r="HH213" s="178"/>
      <c r="HI213" s="178"/>
      <c r="HJ213" s="178"/>
      <c r="HK213" s="178"/>
      <c r="HL213" s="178"/>
      <c r="HM213" s="178"/>
      <c r="HN213" s="178"/>
      <c r="HO213" s="178"/>
      <c r="HP213" s="178"/>
      <c r="HQ213" s="178"/>
      <c r="HR213" s="178"/>
      <c r="HS213" s="178"/>
      <c r="HT213" s="178"/>
      <c r="HU213" s="178"/>
      <c r="HV213" s="178"/>
      <c r="HW213" s="178"/>
      <c r="HX213" s="178"/>
      <c r="HY213" s="178"/>
      <c r="HZ213" s="178"/>
      <c r="IA213" s="178"/>
      <c r="IB213" s="178"/>
      <c r="IC213" s="178"/>
      <c r="ID213" s="178"/>
      <c r="IE213" s="178"/>
      <c r="IF213" s="178"/>
      <c r="IG213" s="178"/>
      <c r="IH213" s="178"/>
      <c r="II213" s="178"/>
      <c r="IJ213" s="178"/>
      <c r="IK213" s="178"/>
      <c r="IL213" s="178"/>
      <c r="IM213" s="178"/>
      <c r="IN213" s="178"/>
      <c r="IO213" s="178"/>
      <c r="IP213" s="178"/>
      <c r="IQ213" s="178"/>
      <c r="IR213" s="178"/>
      <c r="IS213" s="178"/>
      <c r="IT213" s="178"/>
      <c r="IU213" s="178"/>
      <c r="IV213" s="178"/>
      <c r="IW213" s="178"/>
      <c r="IX213" s="178"/>
      <c r="IY213" s="178"/>
      <c r="IZ213" s="178"/>
      <c r="JA213" s="178"/>
      <c r="JB213" s="178"/>
      <c r="JC213" s="178"/>
      <c r="JD213" s="178"/>
      <c r="JE213" s="178"/>
      <c r="JF213" s="178"/>
      <c r="JG213" s="178"/>
      <c r="JH213" s="178"/>
    </row>
    <row r="214" spans="1:268" s="318" customFormat="1" ht="63" x14ac:dyDescent="0.25">
      <c r="A214" s="197">
        <v>1</v>
      </c>
      <c r="B214" s="248" t="s">
        <v>142</v>
      </c>
      <c r="C214" s="230" t="s">
        <v>932</v>
      </c>
      <c r="D214" s="394" t="s">
        <v>933</v>
      </c>
      <c r="E214" s="184" t="s">
        <v>934</v>
      </c>
      <c r="F214" s="229" t="s">
        <v>935</v>
      </c>
      <c r="G214" s="229" t="s">
        <v>936</v>
      </c>
      <c r="H214" s="229"/>
      <c r="I214" s="395" t="s">
        <v>937</v>
      </c>
      <c r="J214" s="395"/>
      <c r="K214" s="265"/>
      <c r="L214" s="259">
        <v>44320</v>
      </c>
      <c r="M214" s="274">
        <v>20</v>
      </c>
      <c r="N214" s="396"/>
      <c r="O214" s="360"/>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69"/>
      <c r="BR214" s="269"/>
      <c r="BS214" s="269"/>
      <c r="BT214" s="269"/>
      <c r="BU214" s="269"/>
      <c r="BV214" s="269"/>
      <c r="BW214" s="269"/>
      <c r="BX214" s="269"/>
      <c r="BY214" s="269"/>
      <c r="BZ214" s="269"/>
      <c r="CA214" s="269"/>
      <c r="CB214" s="269"/>
      <c r="CC214" s="269"/>
      <c r="CD214" s="269"/>
      <c r="CE214" s="269"/>
      <c r="CF214" s="269"/>
      <c r="CG214" s="269"/>
      <c r="CH214" s="269"/>
      <c r="CI214" s="269"/>
      <c r="CJ214" s="269"/>
      <c r="CK214" s="269"/>
      <c r="CL214" s="269"/>
      <c r="CM214" s="269"/>
      <c r="CN214" s="269"/>
      <c r="CO214" s="269"/>
      <c r="CP214" s="269"/>
      <c r="CQ214" s="269"/>
      <c r="CR214" s="269"/>
      <c r="CS214" s="269"/>
      <c r="CT214" s="269"/>
      <c r="CU214" s="269"/>
      <c r="CV214" s="269"/>
      <c r="CW214" s="269"/>
      <c r="CX214" s="269"/>
      <c r="CY214" s="269"/>
      <c r="CZ214" s="269"/>
      <c r="DA214" s="269"/>
      <c r="DB214" s="269"/>
      <c r="DC214" s="269"/>
      <c r="DD214" s="269"/>
      <c r="DE214" s="269"/>
      <c r="DF214" s="269"/>
      <c r="DG214" s="269"/>
      <c r="DH214" s="269"/>
      <c r="DI214" s="269"/>
      <c r="DJ214" s="269"/>
      <c r="DK214" s="269"/>
      <c r="DL214" s="269"/>
      <c r="DM214" s="269"/>
      <c r="DN214" s="269"/>
      <c r="DO214" s="269"/>
      <c r="DP214" s="269"/>
      <c r="DQ214" s="269"/>
      <c r="DR214" s="269"/>
      <c r="DS214" s="269"/>
      <c r="DT214" s="269"/>
      <c r="DU214" s="269"/>
      <c r="DV214" s="269"/>
      <c r="DW214" s="269"/>
      <c r="DX214" s="269"/>
      <c r="DY214" s="269"/>
      <c r="DZ214" s="269"/>
      <c r="EA214" s="269"/>
      <c r="EB214" s="269"/>
      <c r="EC214" s="269"/>
      <c r="ED214" s="269"/>
      <c r="EE214" s="269"/>
      <c r="EF214" s="269"/>
      <c r="EG214" s="269"/>
      <c r="EH214" s="269"/>
      <c r="EI214" s="269"/>
      <c r="EJ214" s="269"/>
      <c r="EK214" s="269"/>
      <c r="EL214" s="269"/>
      <c r="EM214" s="269"/>
      <c r="EN214" s="269"/>
      <c r="EO214" s="269"/>
      <c r="EP214" s="269"/>
      <c r="EQ214" s="269"/>
      <c r="ER214" s="269"/>
      <c r="ES214" s="269"/>
      <c r="ET214" s="269"/>
      <c r="EU214" s="269"/>
      <c r="EV214" s="269"/>
      <c r="EW214" s="269"/>
      <c r="EX214" s="269"/>
      <c r="EY214" s="269"/>
      <c r="EZ214" s="269"/>
      <c r="FA214" s="269"/>
      <c r="FB214" s="269"/>
      <c r="FC214" s="269"/>
      <c r="FD214" s="269"/>
      <c r="FE214" s="269"/>
      <c r="FF214" s="269"/>
      <c r="FG214" s="269"/>
      <c r="FH214" s="269"/>
      <c r="FI214" s="269"/>
      <c r="FJ214" s="269"/>
      <c r="FK214" s="269"/>
      <c r="FL214" s="269"/>
      <c r="FM214" s="269"/>
      <c r="FN214" s="269"/>
      <c r="FO214" s="269"/>
      <c r="FP214" s="269"/>
      <c r="FQ214" s="269"/>
      <c r="FR214" s="269"/>
      <c r="FS214" s="269"/>
      <c r="FT214" s="269"/>
      <c r="FU214" s="269"/>
      <c r="FV214" s="269"/>
      <c r="FW214" s="269"/>
      <c r="FX214" s="269"/>
      <c r="FY214" s="269"/>
      <c r="FZ214" s="269"/>
      <c r="GA214" s="269"/>
      <c r="GB214" s="269"/>
      <c r="GC214" s="269"/>
      <c r="GD214" s="269"/>
      <c r="GE214" s="269"/>
      <c r="GF214" s="269"/>
      <c r="GG214" s="269"/>
      <c r="GH214" s="269"/>
      <c r="GI214" s="269"/>
      <c r="GJ214" s="269"/>
      <c r="GK214" s="269"/>
      <c r="GL214" s="269"/>
      <c r="GM214" s="269"/>
      <c r="GN214" s="269"/>
      <c r="GO214" s="269"/>
      <c r="GP214" s="269"/>
      <c r="GQ214" s="269"/>
      <c r="GR214" s="269"/>
      <c r="GS214" s="269"/>
      <c r="GT214" s="269"/>
      <c r="GU214" s="269"/>
      <c r="GV214" s="269"/>
      <c r="GW214" s="269"/>
      <c r="GX214" s="269"/>
      <c r="GY214" s="269"/>
      <c r="GZ214" s="269"/>
      <c r="HA214" s="269"/>
      <c r="HB214" s="269"/>
      <c r="HC214" s="269"/>
      <c r="HD214" s="269"/>
      <c r="HE214" s="269"/>
      <c r="HF214" s="269"/>
      <c r="HG214" s="269"/>
      <c r="HH214" s="269"/>
      <c r="HI214" s="269"/>
      <c r="HJ214" s="269"/>
      <c r="HK214" s="269"/>
      <c r="HL214" s="269"/>
      <c r="HM214" s="269"/>
      <c r="HN214" s="269"/>
      <c r="HO214" s="269"/>
      <c r="HP214" s="269"/>
      <c r="HQ214" s="269"/>
      <c r="HR214" s="269"/>
      <c r="HS214" s="269"/>
      <c r="HT214" s="269"/>
      <c r="HU214" s="269"/>
      <c r="HV214" s="269"/>
      <c r="HW214" s="269"/>
      <c r="HX214" s="269"/>
      <c r="HY214" s="269"/>
      <c r="HZ214" s="269"/>
      <c r="IA214" s="269"/>
      <c r="IB214" s="269"/>
      <c r="IC214" s="269"/>
      <c r="ID214" s="269"/>
      <c r="IE214" s="269"/>
      <c r="IF214" s="269"/>
      <c r="IG214" s="269"/>
      <c r="IH214" s="269"/>
      <c r="II214" s="269"/>
      <c r="IJ214" s="269"/>
      <c r="IK214" s="269"/>
      <c r="IL214" s="269"/>
      <c r="IM214" s="269"/>
      <c r="IN214" s="269"/>
      <c r="IO214" s="269"/>
      <c r="IP214" s="269"/>
      <c r="IQ214" s="269"/>
      <c r="IR214" s="269"/>
      <c r="IS214" s="269"/>
      <c r="IT214" s="269"/>
      <c r="IU214" s="269"/>
      <c r="IV214" s="269"/>
      <c r="IW214" s="269"/>
      <c r="IX214" s="269"/>
      <c r="IY214" s="269"/>
      <c r="IZ214" s="269"/>
      <c r="JA214" s="269"/>
      <c r="JB214" s="269"/>
      <c r="JC214" s="269"/>
      <c r="JD214" s="269"/>
      <c r="JE214" s="269"/>
      <c r="JF214" s="269"/>
      <c r="JG214" s="269"/>
      <c r="JH214" s="269"/>
    </row>
    <row r="215" spans="1:268" s="318" customFormat="1" ht="63" x14ac:dyDescent="0.25">
      <c r="A215" s="197"/>
      <c r="B215" s="248" t="s">
        <v>142</v>
      </c>
      <c r="C215" s="230" t="s">
        <v>932</v>
      </c>
      <c r="D215" s="394" t="s">
        <v>933</v>
      </c>
      <c r="E215" s="184" t="s">
        <v>938</v>
      </c>
      <c r="F215" s="229" t="s">
        <v>935</v>
      </c>
      <c r="G215" s="229" t="s">
        <v>936</v>
      </c>
      <c r="H215" s="229"/>
      <c r="I215" s="395" t="s">
        <v>939</v>
      </c>
      <c r="J215" s="395"/>
      <c r="K215" s="265"/>
      <c r="L215" s="259">
        <v>44320</v>
      </c>
      <c r="M215" s="274">
        <v>20</v>
      </c>
      <c r="N215" s="396"/>
      <c r="O215" s="360"/>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269"/>
      <c r="BL215" s="269"/>
      <c r="BM215" s="269"/>
      <c r="BN215" s="269"/>
      <c r="BO215" s="269"/>
      <c r="BP215" s="269"/>
      <c r="BQ215" s="269"/>
      <c r="BR215" s="269"/>
      <c r="BS215" s="269"/>
      <c r="BT215" s="269"/>
      <c r="BU215" s="269"/>
      <c r="BV215" s="269"/>
      <c r="BW215" s="269"/>
      <c r="BX215" s="269"/>
      <c r="BY215" s="269"/>
      <c r="BZ215" s="269"/>
      <c r="CA215" s="269"/>
      <c r="CB215" s="269"/>
      <c r="CC215" s="269"/>
      <c r="CD215" s="269"/>
      <c r="CE215" s="269"/>
      <c r="CF215" s="269"/>
      <c r="CG215" s="269"/>
      <c r="CH215" s="269"/>
      <c r="CI215" s="269"/>
      <c r="CJ215" s="269"/>
      <c r="CK215" s="269"/>
      <c r="CL215" s="269"/>
      <c r="CM215" s="269"/>
      <c r="CN215" s="269"/>
      <c r="CO215" s="269"/>
      <c r="CP215" s="269"/>
      <c r="CQ215" s="269"/>
      <c r="CR215" s="269"/>
      <c r="CS215" s="269"/>
      <c r="CT215" s="269"/>
      <c r="CU215" s="269"/>
      <c r="CV215" s="269"/>
      <c r="CW215" s="269"/>
      <c r="CX215" s="269"/>
      <c r="CY215" s="269"/>
      <c r="CZ215" s="269"/>
      <c r="DA215" s="269"/>
      <c r="DB215" s="269"/>
      <c r="DC215" s="269"/>
      <c r="DD215" s="269"/>
      <c r="DE215" s="269"/>
      <c r="DF215" s="269"/>
      <c r="DG215" s="269"/>
      <c r="DH215" s="269"/>
      <c r="DI215" s="269"/>
      <c r="DJ215" s="269"/>
      <c r="DK215" s="269"/>
      <c r="DL215" s="269"/>
      <c r="DM215" s="269"/>
      <c r="DN215" s="269"/>
      <c r="DO215" s="269"/>
      <c r="DP215" s="269"/>
      <c r="DQ215" s="269"/>
      <c r="DR215" s="269"/>
      <c r="DS215" s="269"/>
      <c r="DT215" s="269"/>
      <c r="DU215" s="269"/>
      <c r="DV215" s="269"/>
      <c r="DW215" s="269"/>
      <c r="DX215" s="269"/>
      <c r="DY215" s="269"/>
      <c r="DZ215" s="269"/>
      <c r="EA215" s="269"/>
      <c r="EB215" s="269"/>
      <c r="EC215" s="269"/>
      <c r="ED215" s="269"/>
      <c r="EE215" s="269"/>
      <c r="EF215" s="269"/>
      <c r="EG215" s="269"/>
      <c r="EH215" s="269"/>
      <c r="EI215" s="269"/>
      <c r="EJ215" s="269"/>
      <c r="EK215" s="269"/>
      <c r="EL215" s="269"/>
      <c r="EM215" s="269"/>
      <c r="EN215" s="269"/>
      <c r="EO215" s="269"/>
      <c r="EP215" s="269"/>
      <c r="EQ215" s="269"/>
      <c r="ER215" s="269"/>
      <c r="ES215" s="269"/>
      <c r="ET215" s="269"/>
      <c r="EU215" s="269"/>
      <c r="EV215" s="269"/>
      <c r="EW215" s="269"/>
      <c r="EX215" s="269"/>
      <c r="EY215" s="269"/>
      <c r="EZ215" s="269"/>
      <c r="FA215" s="269"/>
      <c r="FB215" s="269"/>
      <c r="FC215" s="269"/>
      <c r="FD215" s="269"/>
      <c r="FE215" s="269"/>
      <c r="FF215" s="269"/>
      <c r="FG215" s="269"/>
      <c r="FH215" s="269"/>
      <c r="FI215" s="269"/>
      <c r="FJ215" s="269"/>
      <c r="FK215" s="269"/>
      <c r="FL215" s="269"/>
      <c r="FM215" s="269"/>
      <c r="FN215" s="269"/>
      <c r="FO215" s="269"/>
      <c r="FP215" s="269"/>
      <c r="FQ215" s="269"/>
      <c r="FR215" s="269"/>
      <c r="FS215" s="269"/>
      <c r="FT215" s="269"/>
      <c r="FU215" s="269"/>
      <c r="FV215" s="269"/>
      <c r="FW215" s="269"/>
      <c r="FX215" s="269"/>
      <c r="FY215" s="269"/>
      <c r="FZ215" s="269"/>
      <c r="GA215" s="269"/>
      <c r="GB215" s="269"/>
      <c r="GC215" s="269"/>
      <c r="GD215" s="269"/>
      <c r="GE215" s="269"/>
      <c r="GF215" s="269"/>
      <c r="GG215" s="269"/>
      <c r="GH215" s="269"/>
      <c r="GI215" s="269"/>
      <c r="GJ215" s="269"/>
      <c r="GK215" s="269"/>
      <c r="GL215" s="269"/>
      <c r="GM215" s="269"/>
      <c r="GN215" s="269"/>
      <c r="GO215" s="269"/>
      <c r="GP215" s="269"/>
      <c r="GQ215" s="269"/>
      <c r="GR215" s="269"/>
      <c r="GS215" s="269"/>
      <c r="GT215" s="269"/>
      <c r="GU215" s="269"/>
      <c r="GV215" s="269"/>
      <c r="GW215" s="269"/>
      <c r="GX215" s="269"/>
      <c r="GY215" s="269"/>
      <c r="GZ215" s="269"/>
      <c r="HA215" s="269"/>
      <c r="HB215" s="269"/>
      <c r="HC215" s="269"/>
      <c r="HD215" s="269"/>
      <c r="HE215" s="269"/>
      <c r="HF215" s="269"/>
      <c r="HG215" s="269"/>
      <c r="HH215" s="269"/>
      <c r="HI215" s="269"/>
      <c r="HJ215" s="269"/>
      <c r="HK215" s="269"/>
      <c r="HL215" s="269"/>
      <c r="HM215" s="269"/>
      <c r="HN215" s="269"/>
      <c r="HO215" s="269"/>
      <c r="HP215" s="269"/>
      <c r="HQ215" s="269"/>
      <c r="HR215" s="269"/>
      <c r="HS215" s="269"/>
      <c r="HT215" s="269"/>
      <c r="HU215" s="269"/>
      <c r="HV215" s="269"/>
      <c r="HW215" s="269"/>
      <c r="HX215" s="269"/>
      <c r="HY215" s="269"/>
      <c r="HZ215" s="269"/>
      <c r="IA215" s="269"/>
      <c r="IB215" s="269"/>
      <c r="IC215" s="269"/>
      <c r="ID215" s="269"/>
      <c r="IE215" s="269"/>
      <c r="IF215" s="269"/>
      <c r="IG215" s="269"/>
      <c r="IH215" s="269"/>
      <c r="II215" s="269"/>
      <c r="IJ215" s="269"/>
      <c r="IK215" s="269"/>
      <c r="IL215" s="269"/>
      <c r="IM215" s="269"/>
      <c r="IN215" s="269"/>
      <c r="IO215" s="269"/>
      <c r="IP215" s="269"/>
      <c r="IQ215" s="269"/>
      <c r="IR215" s="269"/>
      <c r="IS215" s="269"/>
      <c r="IT215" s="269"/>
      <c r="IU215" s="269"/>
      <c r="IV215" s="269"/>
      <c r="IW215" s="269"/>
      <c r="IX215" s="269"/>
      <c r="IY215" s="269"/>
      <c r="IZ215" s="269"/>
      <c r="JA215" s="269"/>
      <c r="JB215" s="269"/>
      <c r="JC215" s="269"/>
      <c r="JD215" s="269"/>
      <c r="JE215" s="269"/>
      <c r="JF215" s="269"/>
      <c r="JG215" s="269"/>
      <c r="JH215" s="269"/>
    </row>
    <row r="216" spans="1:268" s="318" customFormat="1" ht="63" x14ac:dyDescent="0.25">
      <c r="A216" s="197">
        <v>2</v>
      </c>
      <c r="B216" s="248" t="s">
        <v>142</v>
      </c>
      <c r="C216" s="230" t="s">
        <v>940</v>
      </c>
      <c r="D216" s="394" t="s">
        <v>941</v>
      </c>
      <c r="E216" s="184" t="s">
        <v>934</v>
      </c>
      <c r="F216" s="229" t="s">
        <v>935</v>
      </c>
      <c r="G216" s="229" t="s">
        <v>936</v>
      </c>
      <c r="H216" s="229"/>
      <c r="I216" s="395" t="s">
        <v>942</v>
      </c>
      <c r="J216" s="395"/>
      <c r="K216" s="265"/>
      <c r="L216" s="259">
        <v>44320</v>
      </c>
      <c r="M216" s="274">
        <v>20</v>
      </c>
      <c r="N216" s="396"/>
      <c r="O216" s="360"/>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69"/>
      <c r="AQ216" s="269"/>
      <c r="AR216" s="269"/>
      <c r="AS216" s="269"/>
      <c r="AT216" s="269"/>
      <c r="AU216" s="269"/>
      <c r="AV216" s="269"/>
      <c r="AW216" s="269"/>
      <c r="AX216" s="269"/>
      <c r="AY216" s="269"/>
      <c r="AZ216" s="269"/>
      <c r="BA216" s="269"/>
      <c r="BB216" s="269"/>
      <c r="BC216" s="269"/>
      <c r="BD216" s="269"/>
      <c r="BE216" s="269"/>
      <c r="BF216" s="269"/>
      <c r="BG216" s="269"/>
      <c r="BH216" s="269"/>
      <c r="BI216" s="269"/>
      <c r="BJ216" s="269"/>
      <c r="BK216" s="269"/>
      <c r="BL216" s="269"/>
      <c r="BM216" s="269"/>
      <c r="BN216" s="269"/>
      <c r="BO216" s="269"/>
      <c r="BP216" s="269"/>
      <c r="BQ216" s="269"/>
      <c r="BR216" s="269"/>
      <c r="BS216" s="269"/>
      <c r="BT216" s="269"/>
      <c r="BU216" s="269"/>
      <c r="BV216" s="269"/>
      <c r="BW216" s="269"/>
      <c r="BX216" s="269"/>
      <c r="BY216" s="269"/>
      <c r="BZ216" s="269"/>
      <c r="CA216" s="269"/>
      <c r="CB216" s="269"/>
      <c r="CC216" s="269"/>
      <c r="CD216" s="269"/>
      <c r="CE216" s="269"/>
      <c r="CF216" s="269"/>
      <c r="CG216" s="269"/>
      <c r="CH216" s="269"/>
      <c r="CI216" s="269"/>
      <c r="CJ216" s="269"/>
      <c r="CK216" s="269"/>
      <c r="CL216" s="269"/>
      <c r="CM216" s="269"/>
      <c r="CN216" s="269"/>
      <c r="CO216" s="269"/>
      <c r="CP216" s="269"/>
      <c r="CQ216" s="269"/>
      <c r="CR216" s="269"/>
      <c r="CS216" s="269"/>
      <c r="CT216" s="269"/>
      <c r="CU216" s="269"/>
      <c r="CV216" s="269"/>
      <c r="CW216" s="269"/>
      <c r="CX216" s="269"/>
      <c r="CY216" s="269"/>
      <c r="CZ216" s="269"/>
      <c r="DA216" s="269"/>
      <c r="DB216" s="269"/>
      <c r="DC216" s="269"/>
      <c r="DD216" s="269"/>
      <c r="DE216" s="269"/>
      <c r="DF216" s="269"/>
      <c r="DG216" s="269"/>
      <c r="DH216" s="269"/>
      <c r="DI216" s="269"/>
      <c r="DJ216" s="269"/>
      <c r="DK216" s="269"/>
      <c r="DL216" s="269"/>
      <c r="DM216" s="269"/>
      <c r="DN216" s="269"/>
      <c r="DO216" s="269"/>
      <c r="DP216" s="269"/>
      <c r="DQ216" s="269"/>
      <c r="DR216" s="269"/>
      <c r="DS216" s="269"/>
      <c r="DT216" s="269"/>
      <c r="DU216" s="269"/>
      <c r="DV216" s="269"/>
      <c r="DW216" s="269"/>
      <c r="DX216" s="269"/>
      <c r="DY216" s="269"/>
      <c r="DZ216" s="269"/>
      <c r="EA216" s="269"/>
      <c r="EB216" s="269"/>
      <c r="EC216" s="269"/>
      <c r="ED216" s="269"/>
      <c r="EE216" s="269"/>
      <c r="EF216" s="269"/>
      <c r="EG216" s="269"/>
      <c r="EH216" s="269"/>
      <c r="EI216" s="269"/>
      <c r="EJ216" s="269"/>
      <c r="EK216" s="269"/>
      <c r="EL216" s="269"/>
      <c r="EM216" s="269"/>
      <c r="EN216" s="269"/>
      <c r="EO216" s="269"/>
      <c r="EP216" s="269"/>
      <c r="EQ216" s="269"/>
      <c r="ER216" s="269"/>
      <c r="ES216" s="269"/>
      <c r="ET216" s="269"/>
      <c r="EU216" s="269"/>
      <c r="EV216" s="269"/>
      <c r="EW216" s="269"/>
      <c r="EX216" s="269"/>
      <c r="EY216" s="269"/>
      <c r="EZ216" s="269"/>
      <c r="FA216" s="269"/>
      <c r="FB216" s="269"/>
      <c r="FC216" s="269"/>
      <c r="FD216" s="269"/>
      <c r="FE216" s="269"/>
      <c r="FF216" s="269"/>
      <c r="FG216" s="269"/>
      <c r="FH216" s="269"/>
      <c r="FI216" s="269"/>
      <c r="FJ216" s="269"/>
      <c r="FK216" s="269"/>
      <c r="FL216" s="269"/>
      <c r="FM216" s="269"/>
      <c r="FN216" s="269"/>
      <c r="FO216" s="269"/>
      <c r="FP216" s="269"/>
      <c r="FQ216" s="269"/>
      <c r="FR216" s="269"/>
      <c r="FS216" s="269"/>
      <c r="FT216" s="269"/>
      <c r="FU216" s="269"/>
      <c r="FV216" s="269"/>
      <c r="FW216" s="269"/>
      <c r="FX216" s="269"/>
      <c r="FY216" s="269"/>
      <c r="FZ216" s="269"/>
      <c r="GA216" s="269"/>
      <c r="GB216" s="269"/>
      <c r="GC216" s="269"/>
      <c r="GD216" s="269"/>
      <c r="GE216" s="269"/>
      <c r="GF216" s="269"/>
      <c r="GG216" s="269"/>
      <c r="GH216" s="269"/>
      <c r="GI216" s="269"/>
      <c r="GJ216" s="269"/>
      <c r="GK216" s="269"/>
      <c r="GL216" s="269"/>
      <c r="GM216" s="269"/>
      <c r="GN216" s="269"/>
      <c r="GO216" s="269"/>
      <c r="GP216" s="269"/>
      <c r="GQ216" s="269"/>
      <c r="GR216" s="269"/>
      <c r="GS216" s="269"/>
      <c r="GT216" s="269"/>
      <c r="GU216" s="269"/>
      <c r="GV216" s="269"/>
      <c r="GW216" s="269"/>
      <c r="GX216" s="269"/>
      <c r="GY216" s="269"/>
      <c r="GZ216" s="269"/>
      <c r="HA216" s="269"/>
      <c r="HB216" s="269"/>
      <c r="HC216" s="269"/>
      <c r="HD216" s="269"/>
      <c r="HE216" s="269"/>
      <c r="HF216" s="269"/>
      <c r="HG216" s="269"/>
      <c r="HH216" s="269"/>
      <c r="HI216" s="269"/>
      <c r="HJ216" s="269"/>
      <c r="HK216" s="269"/>
      <c r="HL216" s="269"/>
      <c r="HM216" s="269"/>
      <c r="HN216" s="269"/>
      <c r="HO216" s="269"/>
      <c r="HP216" s="269"/>
      <c r="HQ216" s="269"/>
      <c r="HR216" s="269"/>
      <c r="HS216" s="269"/>
      <c r="HT216" s="269"/>
      <c r="HU216" s="269"/>
      <c r="HV216" s="269"/>
      <c r="HW216" s="269"/>
      <c r="HX216" s="269"/>
      <c r="HY216" s="269"/>
      <c r="HZ216" s="269"/>
      <c r="IA216" s="269"/>
      <c r="IB216" s="269"/>
      <c r="IC216" s="269"/>
      <c r="ID216" s="269"/>
      <c r="IE216" s="269"/>
      <c r="IF216" s="269"/>
      <c r="IG216" s="269"/>
      <c r="IH216" s="269"/>
      <c r="II216" s="269"/>
      <c r="IJ216" s="269"/>
      <c r="IK216" s="269"/>
      <c r="IL216" s="269"/>
      <c r="IM216" s="269"/>
      <c r="IN216" s="269"/>
      <c r="IO216" s="269"/>
      <c r="IP216" s="269"/>
      <c r="IQ216" s="269"/>
      <c r="IR216" s="269"/>
      <c r="IS216" s="269"/>
      <c r="IT216" s="269"/>
      <c r="IU216" s="269"/>
      <c r="IV216" s="269"/>
      <c r="IW216" s="269"/>
      <c r="IX216" s="269"/>
      <c r="IY216" s="269"/>
      <c r="IZ216" s="269"/>
      <c r="JA216" s="269"/>
      <c r="JB216" s="269"/>
      <c r="JC216" s="269"/>
      <c r="JD216" s="269"/>
      <c r="JE216" s="269"/>
      <c r="JF216" s="269"/>
      <c r="JG216" s="269"/>
      <c r="JH216" s="269"/>
    </row>
    <row r="217" spans="1:268" s="318" customFormat="1" ht="63" x14ac:dyDescent="0.25">
      <c r="A217" s="197"/>
      <c r="B217" s="248" t="s">
        <v>142</v>
      </c>
      <c r="C217" s="230" t="s">
        <v>940</v>
      </c>
      <c r="D217" s="394" t="s">
        <v>941</v>
      </c>
      <c r="E217" s="184" t="s">
        <v>938</v>
      </c>
      <c r="F217" s="229" t="s">
        <v>935</v>
      </c>
      <c r="G217" s="229" t="s">
        <v>936</v>
      </c>
      <c r="H217" s="229"/>
      <c r="I217" s="395" t="s">
        <v>943</v>
      </c>
      <c r="J217" s="395"/>
      <c r="K217" s="265"/>
      <c r="L217" s="259">
        <v>44320</v>
      </c>
      <c r="M217" s="274">
        <v>20</v>
      </c>
      <c r="N217" s="396"/>
      <c r="O217" s="360"/>
      <c r="P217" s="269"/>
      <c r="Q217" s="269"/>
      <c r="R217" s="269"/>
      <c r="S217" s="269"/>
      <c r="T217" s="269"/>
      <c r="U217" s="269"/>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269"/>
      <c r="BR217" s="269"/>
      <c r="BS217" s="269"/>
      <c r="BT217" s="269"/>
      <c r="BU217" s="269"/>
      <c r="BV217" s="269"/>
      <c r="BW217" s="269"/>
      <c r="BX217" s="269"/>
      <c r="BY217" s="269"/>
      <c r="BZ217" s="269"/>
      <c r="CA217" s="269"/>
      <c r="CB217" s="269"/>
      <c r="CC217" s="269"/>
      <c r="CD217" s="269"/>
      <c r="CE217" s="269"/>
      <c r="CF217" s="269"/>
      <c r="CG217" s="269"/>
      <c r="CH217" s="269"/>
      <c r="CI217" s="269"/>
      <c r="CJ217" s="269"/>
      <c r="CK217" s="269"/>
      <c r="CL217" s="269"/>
      <c r="CM217" s="269"/>
      <c r="CN217" s="269"/>
      <c r="CO217" s="269"/>
      <c r="CP217" s="269"/>
      <c r="CQ217" s="269"/>
      <c r="CR217" s="269"/>
      <c r="CS217" s="269"/>
      <c r="CT217" s="269"/>
      <c r="CU217" s="269"/>
      <c r="CV217" s="269"/>
      <c r="CW217" s="269"/>
      <c r="CX217" s="269"/>
      <c r="CY217" s="269"/>
      <c r="CZ217" s="269"/>
      <c r="DA217" s="269"/>
      <c r="DB217" s="269"/>
      <c r="DC217" s="269"/>
      <c r="DD217" s="269"/>
      <c r="DE217" s="269"/>
      <c r="DF217" s="269"/>
      <c r="DG217" s="269"/>
      <c r="DH217" s="269"/>
      <c r="DI217" s="269"/>
      <c r="DJ217" s="269"/>
      <c r="DK217" s="269"/>
      <c r="DL217" s="269"/>
      <c r="DM217" s="269"/>
      <c r="DN217" s="269"/>
      <c r="DO217" s="269"/>
      <c r="DP217" s="269"/>
      <c r="DQ217" s="269"/>
      <c r="DR217" s="269"/>
      <c r="DS217" s="269"/>
      <c r="DT217" s="269"/>
      <c r="DU217" s="269"/>
      <c r="DV217" s="269"/>
      <c r="DW217" s="269"/>
      <c r="DX217" s="269"/>
      <c r="DY217" s="269"/>
      <c r="DZ217" s="269"/>
      <c r="EA217" s="269"/>
      <c r="EB217" s="269"/>
      <c r="EC217" s="269"/>
      <c r="ED217" s="269"/>
      <c r="EE217" s="269"/>
      <c r="EF217" s="269"/>
      <c r="EG217" s="269"/>
      <c r="EH217" s="269"/>
      <c r="EI217" s="269"/>
      <c r="EJ217" s="269"/>
      <c r="EK217" s="269"/>
      <c r="EL217" s="269"/>
      <c r="EM217" s="269"/>
      <c r="EN217" s="269"/>
      <c r="EO217" s="269"/>
      <c r="EP217" s="269"/>
      <c r="EQ217" s="269"/>
      <c r="ER217" s="269"/>
      <c r="ES217" s="269"/>
      <c r="ET217" s="269"/>
      <c r="EU217" s="269"/>
      <c r="EV217" s="269"/>
      <c r="EW217" s="269"/>
      <c r="EX217" s="269"/>
      <c r="EY217" s="269"/>
      <c r="EZ217" s="269"/>
      <c r="FA217" s="269"/>
      <c r="FB217" s="269"/>
      <c r="FC217" s="269"/>
      <c r="FD217" s="269"/>
      <c r="FE217" s="269"/>
      <c r="FF217" s="269"/>
      <c r="FG217" s="269"/>
      <c r="FH217" s="269"/>
      <c r="FI217" s="269"/>
      <c r="FJ217" s="269"/>
      <c r="FK217" s="269"/>
      <c r="FL217" s="269"/>
      <c r="FM217" s="269"/>
      <c r="FN217" s="269"/>
      <c r="FO217" s="269"/>
      <c r="FP217" s="269"/>
      <c r="FQ217" s="269"/>
      <c r="FR217" s="269"/>
      <c r="FS217" s="269"/>
      <c r="FT217" s="269"/>
      <c r="FU217" s="269"/>
      <c r="FV217" s="269"/>
      <c r="FW217" s="269"/>
      <c r="FX217" s="269"/>
      <c r="FY217" s="269"/>
      <c r="FZ217" s="269"/>
      <c r="GA217" s="269"/>
      <c r="GB217" s="269"/>
      <c r="GC217" s="269"/>
      <c r="GD217" s="269"/>
      <c r="GE217" s="269"/>
      <c r="GF217" s="269"/>
      <c r="GG217" s="269"/>
      <c r="GH217" s="269"/>
      <c r="GI217" s="269"/>
      <c r="GJ217" s="269"/>
      <c r="GK217" s="269"/>
      <c r="GL217" s="269"/>
      <c r="GM217" s="269"/>
      <c r="GN217" s="269"/>
      <c r="GO217" s="269"/>
      <c r="GP217" s="269"/>
      <c r="GQ217" s="269"/>
      <c r="GR217" s="269"/>
      <c r="GS217" s="269"/>
      <c r="GT217" s="269"/>
      <c r="GU217" s="269"/>
      <c r="GV217" s="269"/>
      <c r="GW217" s="269"/>
      <c r="GX217" s="269"/>
      <c r="GY217" s="269"/>
      <c r="GZ217" s="269"/>
      <c r="HA217" s="269"/>
      <c r="HB217" s="269"/>
      <c r="HC217" s="269"/>
      <c r="HD217" s="269"/>
      <c r="HE217" s="269"/>
      <c r="HF217" s="269"/>
      <c r="HG217" s="269"/>
      <c r="HH217" s="269"/>
      <c r="HI217" s="269"/>
      <c r="HJ217" s="269"/>
      <c r="HK217" s="269"/>
      <c r="HL217" s="269"/>
      <c r="HM217" s="269"/>
      <c r="HN217" s="269"/>
      <c r="HO217" s="269"/>
      <c r="HP217" s="269"/>
      <c r="HQ217" s="269"/>
      <c r="HR217" s="269"/>
      <c r="HS217" s="269"/>
      <c r="HT217" s="269"/>
      <c r="HU217" s="269"/>
      <c r="HV217" s="269"/>
      <c r="HW217" s="269"/>
      <c r="HX217" s="269"/>
      <c r="HY217" s="269"/>
      <c r="HZ217" s="269"/>
      <c r="IA217" s="269"/>
      <c r="IB217" s="269"/>
      <c r="IC217" s="269"/>
      <c r="ID217" s="269"/>
      <c r="IE217" s="269"/>
      <c r="IF217" s="269"/>
      <c r="IG217" s="269"/>
      <c r="IH217" s="269"/>
      <c r="II217" s="269"/>
      <c r="IJ217" s="269"/>
      <c r="IK217" s="269"/>
      <c r="IL217" s="269"/>
      <c r="IM217" s="269"/>
      <c r="IN217" s="269"/>
      <c r="IO217" s="269"/>
      <c r="IP217" s="269"/>
      <c r="IQ217" s="269"/>
      <c r="IR217" s="269"/>
      <c r="IS217" s="269"/>
      <c r="IT217" s="269"/>
      <c r="IU217" s="269"/>
      <c r="IV217" s="269"/>
      <c r="IW217" s="269"/>
      <c r="IX217" s="269"/>
      <c r="IY217" s="269"/>
      <c r="IZ217" s="269"/>
      <c r="JA217" s="269"/>
      <c r="JB217" s="269"/>
      <c r="JC217" s="269"/>
      <c r="JD217" s="269"/>
      <c r="JE217" s="269"/>
      <c r="JF217" s="269"/>
      <c r="JG217" s="269"/>
      <c r="JH217" s="269"/>
    </row>
    <row r="218" spans="1:268" s="318" customFormat="1" ht="47.25" x14ac:dyDescent="0.25">
      <c r="A218" s="197">
        <v>3</v>
      </c>
      <c r="B218" s="248" t="s">
        <v>142</v>
      </c>
      <c r="C218" s="230" t="s">
        <v>944</v>
      </c>
      <c r="D218" s="394" t="s">
        <v>945</v>
      </c>
      <c r="E218" s="184" t="s">
        <v>946</v>
      </c>
      <c r="F218" s="229" t="s">
        <v>947</v>
      </c>
      <c r="G218" s="229" t="s">
        <v>948</v>
      </c>
      <c r="H218" s="229"/>
      <c r="I218" s="395" t="s">
        <v>949</v>
      </c>
      <c r="J218" s="395"/>
      <c r="K218" s="265"/>
      <c r="L218" s="259">
        <v>44320</v>
      </c>
      <c r="M218" s="274">
        <v>20</v>
      </c>
      <c r="N218" s="396"/>
      <c r="O218" s="360"/>
      <c r="P218" s="269"/>
      <c r="Q218" s="269"/>
      <c r="R218" s="269"/>
      <c r="S218" s="269"/>
      <c r="T218" s="269"/>
      <c r="U218" s="269"/>
      <c r="V218" s="269"/>
      <c r="W218" s="269"/>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c r="BS218" s="269"/>
      <c r="BT218" s="269"/>
      <c r="BU218" s="269"/>
      <c r="BV218" s="269"/>
      <c r="BW218" s="269"/>
      <c r="BX218" s="269"/>
      <c r="BY218" s="269"/>
      <c r="BZ218" s="269"/>
      <c r="CA218" s="269"/>
      <c r="CB218" s="269"/>
      <c r="CC218" s="269"/>
      <c r="CD218" s="269"/>
      <c r="CE218" s="269"/>
      <c r="CF218" s="269"/>
      <c r="CG218" s="269"/>
      <c r="CH218" s="269"/>
      <c r="CI218" s="269"/>
      <c r="CJ218" s="269"/>
      <c r="CK218" s="269"/>
      <c r="CL218" s="269"/>
      <c r="CM218" s="269"/>
      <c r="CN218" s="269"/>
      <c r="CO218" s="269"/>
      <c r="CP218" s="269"/>
      <c r="CQ218" s="269"/>
      <c r="CR218" s="269"/>
      <c r="CS218" s="269"/>
      <c r="CT218" s="269"/>
      <c r="CU218" s="269"/>
      <c r="CV218" s="269"/>
      <c r="CW218" s="269"/>
      <c r="CX218" s="269"/>
      <c r="CY218" s="269"/>
      <c r="CZ218" s="269"/>
      <c r="DA218" s="269"/>
      <c r="DB218" s="269"/>
      <c r="DC218" s="269"/>
      <c r="DD218" s="269"/>
      <c r="DE218" s="269"/>
      <c r="DF218" s="269"/>
      <c r="DG218" s="269"/>
      <c r="DH218" s="269"/>
      <c r="DI218" s="269"/>
      <c r="DJ218" s="269"/>
      <c r="DK218" s="269"/>
      <c r="DL218" s="269"/>
      <c r="DM218" s="269"/>
      <c r="DN218" s="269"/>
      <c r="DO218" s="269"/>
      <c r="DP218" s="269"/>
      <c r="DQ218" s="269"/>
      <c r="DR218" s="269"/>
      <c r="DS218" s="269"/>
      <c r="DT218" s="269"/>
      <c r="DU218" s="269"/>
      <c r="DV218" s="269"/>
      <c r="DW218" s="269"/>
      <c r="DX218" s="269"/>
      <c r="DY218" s="269"/>
      <c r="DZ218" s="269"/>
      <c r="EA218" s="269"/>
      <c r="EB218" s="269"/>
      <c r="EC218" s="269"/>
      <c r="ED218" s="269"/>
      <c r="EE218" s="269"/>
      <c r="EF218" s="269"/>
      <c r="EG218" s="269"/>
      <c r="EH218" s="269"/>
      <c r="EI218" s="269"/>
      <c r="EJ218" s="269"/>
      <c r="EK218" s="269"/>
      <c r="EL218" s="269"/>
      <c r="EM218" s="269"/>
      <c r="EN218" s="269"/>
      <c r="EO218" s="269"/>
      <c r="EP218" s="269"/>
      <c r="EQ218" s="269"/>
      <c r="ER218" s="269"/>
      <c r="ES218" s="269"/>
      <c r="ET218" s="269"/>
      <c r="EU218" s="269"/>
      <c r="EV218" s="269"/>
      <c r="EW218" s="269"/>
      <c r="EX218" s="269"/>
      <c r="EY218" s="269"/>
      <c r="EZ218" s="269"/>
      <c r="FA218" s="269"/>
      <c r="FB218" s="269"/>
      <c r="FC218" s="269"/>
      <c r="FD218" s="269"/>
      <c r="FE218" s="269"/>
      <c r="FF218" s="269"/>
      <c r="FG218" s="269"/>
      <c r="FH218" s="269"/>
      <c r="FI218" s="269"/>
      <c r="FJ218" s="269"/>
      <c r="FK218" s="269"/>
      <c r="FL218" s="269"/>
      <c r="FM218" s="269"/>
      <c r="FN218" s="269"/>
      <c r="FO218" s="269"/>
      <c r="FP218" s="269"/>
      <c r="FQ218" s="269"/>
      <c r="FR218" s="269"/>
      <c r="FS218" s="269"/>
      <c r="FT218" s="269"/>
      <c r="FU218" s="269"/>
      <c r="FV218" s="269"/>
      <c r="FW218" s="269"/>
      <c r="FX218" s="269"/>
      <c r="FY218" s="269"/>
      <c r="FZ218" s="269"/>
      <c r="GA218" s="269"/>
      <c r="GB218" s="269"/>
      <c r="GC218" s="269"/>
      <c r="GD218" s="269"/>
      <c r="GE218" s="269"/>
      <c r="GF218" s="269"/>
      <c r="GG218" s="269"/>
      <c r="GH218" s="269"/>
      <c r="GI218" s="269"/>
      <c r="GJ218" s="269"/>
      <c r="GK218" s="269"/>
      <c r="GL218" s="269"/>
      <c r="GM218" s="269"/>
      <c r="GN218" s="269"/>
      <c r="GO218" s="269"/>
      <c r="GP218" s="269"/>
      <c r="GQ218" s="269"/>
      <c r="GR218" s="269"/>
      <c r="GS218" s="269"/>
      <c r="GT218" s="269"/>
      <c r="GU218" s="269"/>
      <c r="GV218" s="269"/>
      <c r="GW218" s="269"/>
      <c r="GX218" s="269"/>
      <c r="GY218" s="269"/>
      <c r="GZ218" s="269"/>
      <c r="HA218" s="269"/>
      <c r="HB218" s="269"/>
      <c r="HC218" s="269"/>
      <c r="HD218" s="269"/>
      <c r="HE218" s="269"/>
      <c r="HF218" s="269"/>
      <c r="HG218" s="269"/>
      <c r="HH218" s="269"/>
      <c r="HI218" s="269"/>
      <c r="HJ218" s="269"/>
      <c r="HK218" s="269"/>
      <c r="HL218" s="269"/>
      <c r="HM218" s="269"/>
      <c r="HN218" s="269"/>
      <c r="HO218" s="269"/>
      <c r="HP218" s="269"/>
      <c r="HQ218" s="269"/>
      <c r="HR218" s="269"/>
      <c r="HS218" s="269"/>
      <c r="HT218" s="269"/>
      <c r="HU218" s="269"/>
      <c r="HV218" s="269"/>
      <c r="HW218" s="269"/>
      <c r="HX218" s="269"/>
      <c r="HY218" s="269"/>
      <c r="HZ218" s="269"/>
      <c r="IA218" s="269"/>
      <c r="IB218" s="269"/>
      <c r="IC218" s="269"/>
      <c r="ID218" s="269"/>
      <c r="IE218" s="269"/>
      <c r="IF218" s="269"/>
      <c r="IG218" s="269"/>
      <c r="IH218" s="269"/>
      <c r="II218" s="269"/>
      <c r="IJ218" s="269"/>
      <c r="IK218" s="269"/>
      <c r="IL218" s="269"/>
      <c r="IM218" s="269"/>
      <c r="IN218" s="269"/>
      <c r="IO218" s="269"/>
      <c r="IP218" s="269"/>
      <c r="IQ218" s="269"/>
      <c r="IR218" s="269"/>
      <c r="IS218" s="269"/>
      <c r="IT218" s="269"/>
      <c r="IU218" s="269"/>
      <c r="IV218" s="269"/>
      <c r="IW218" s="269"/>
      <c r="IX218" s="269"/>
      <c r="IY218" s="269"/>
      <c r="IZ218" s="269"/>
      <c r="JA218" s="269"/>
      <c r="JB218" s="269"/>
      <c r="JC218" s="269"/>
      <c r="JD218" s="269"/>
      <c r="JE218" s="269"/>
      <c r="JF218" s="269"/>
      <c r="JG218" s="269"/>
      <c r="JH218" s="269"/>
    </row>
    <row r="219" spans="1:268" s="107" customFormat="1" ht="18.75" x14ac:dyDescent="0.3">
      <c r="A219" s="123"/>
      <c r="B219" s="111" t="s">
        <v>72</v>
      </c>
      <c r="C219" s="113"/>
      <c r="D219" s="378" t="s">
        <v>107</v>
      </c>
      <c r="E219" s="116"/>
      <c r="F219" s="135"/>
      <c r="G219" s="135"/>
      <c r="H219" s="135"/>
      <c r="I219" s="366"/>
      <c r="J219" s="366"/>
      <c r="K219" s="367"/>
      <c r="L219" s="373"/>
      <c r="M219" s="369"/>
      <c r="N219" s="369"/>
      <c r="O219" s="369"/>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c r="BB219" s="178"/>
      <c r="BC219" s="178"/>
      <c r="BD219" s="178"/>
      <c r="BE219" s="178"/>
      <c r="BF219" s="178"/>
      <c r="BG219" s="178"/>
      <c r="BH219" s="178"/>
      <c r="BI219" s="178"/>
      <c r="BJ219" s="178"/>
      <c r="BK219" s="178"/>
      <c r="BL219" s="178"/>
      <c r="BM219" s="178"/>
      <c r="BN219" s="178"/>
      <c r="BO219" s="178"/>
      <c r="BP219" s="178"/>
      <c r="BQ219" s="178"/>
      <c r="BR219" s="178"/>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c r="CM219" s="178"/>
      <c r="CN219" s="178"/>
      <c r="CO219" s="178"/>
      <c r="CP219" s="178"/>
      <c r="CQ219" s="178"/>
      <c r="CR219" s="178"/>
      <c r="CS219" s="178"/>
      <c r="CT219" s="178"/>
      <c r="CU219" s="178"/>
      <c r="CV219" s="178"/>
      <c r="CW219" s="178"/>
      <c r="CX219" s="178"/>
      <c r="CY219" s="178"/>
      <c r="CZ219" s="178"/>
      <c r="DA219" s="178"/>
      <c r="DB219" s="178"/>
      <c r="DC219" s="178"/>
      <c r="DD219" s="178"/>
      <c r="DE219" s="178"/>
      <c r="DF219" s="178"/>
      <c r="DG219" s="178"/>
      <c r="DH219" s="178"/>
      <c r="DI219" s="178"/>
      <c r="DJ219" s="178"/>
      <c r="DK219" s="178"/>
      <c r="DL219" s="178"/>
      <c r="DM219" s="178"/>
      <c r="DN219" s="178"/>
      <c r="DO219" s="178"/>
      <c r="DP219" s="178"/>
      <c r="DQ219" s="178"/>
      <c r="DR219" s="178"/>
      <c r="DS219" s="178"/>
      <c r="DT219" s="178"/>
      <c r="DU219" s="178"/>
      <c r="DV219" s="178"/>
      <c r="DW219" s="178"/>
      <c r="DX219" s="178"/>
      <c r="DY219" s="178"/>
      <c r="DZ219" s="178"/>
      <c r="EA219" s="178"/>
      <c r="EB219" s="178"/>
      <c r="EC219" s="178"/>
      <c r="ED219" s="178"/>
      <c r="EE219" s="178"/>
      <c r="EF219" s="178"/>
      <c r="EG219" s="178"/>
      <c r="EH219" s="178"/>
      <c r="EI219" s="178"/>
      <c r="EJ219" s="178"/>
      <c r="EK219" s="178"/>
      <c r="EL219" s="178"/>
      <c r="EM219" s="178"/>
      <c r="EN219" s="178"/>
      <c r="EO219" s="178"/>
      <c r="EP219" s="178"/>
      <c r="EQ219" s="178"/>
      <c r="ER219" s="178"/>
      <c r="ES219" s="178"/>
      <c r="ET219" s="178"/>
      <c r="EU219" s="178"/>
      <c r="EV219" s="178"/>
      <c r="EW219" s="178"/>
      <c r="EX219" s="178"/>
      <c r="EY219" s="178"/>
      <c r="EZ219" s="178"/>
      <c r="FA219" s="178"/>
      <c r="FB219" s="178"/>
      <c r="FC219" s="178"/>
      <c r="FD219" s="178"/>
      <c r="FE219" s="178"/>
      <c r="FF219" s="178"/>
      <c r="FG219" s="178"/>
      <c r="FH219" s="178"/>
      <c r="FI219" s="178"/>
      <c r="FJ219" s="178"/>
      <c r="FK219" s="178"/>
      <c r="FL219" s="178"/>
      <c r="FM219" s="178"/>
      <c r="FN219" s="178"/>
      <c r="FO219" s="178"/>
      <c r="FP219" s="178"/>
      <c r="FQ219" s="178"/>
      <c r="FR219" s="178"/>
      <c r="FS219" s="178"/>
      <c r="FT219" s="178"/>
      <c r="FU219" s="178"/>
      <c r="FV219" s="178"/>
      <c r="FW219" s="178"/>
      <c r="FX219" s="178"/>
      <c r="FY219" s="178"/>
      <c r="FZ219" s="178"/>
      <c r="GA219" s="178"/>
      <c r="GB219" s="178"/>
      <c r="GC219" s="178"/>
      <c r="GD219" s="178"/>
      <c r="GE219" s="178"/>
      <c r="GF219" s="178"/>
      <c r="GG219" s="178"/>
      <c r="GH219" s="178"/>
      <c r="GI219" s="178"/>
      <c r="GJ219" s="178"/>
      <c r="GK219" s="178"/>
      <c r="GL219" s="178"/>
      <c r="GM219" s="178"/>
      <c r="GN219" s="178"/>
      <c r="GO219" s="178"/>
      <c r="GP219" s="178"/>
      <c r="GQ219" s="178"/>
      <c r="GR219" s="178"/>
      <c r="GS219" s="178"/>
      <c r="GT219" s="178"/>
      <c r="GU219" s="178"/>
      <c r="GV219" s="178"/>
      <c r="GW219" s="178"/>
      <c r="GX219" s="178"/>
      <c r="GY219" s="178"/>
      <c r="GZ219" s="178"/>
      <c r="HA219" s="178"/>
      <c r="HB219" s="178"/>
      <c r="HC219" s="178"/>
      <c r="HD219" s="178"/>
      <c r="HE219" s="178"/>
      <c r="HF219" s="178"/>
      <c r="HG219" s="178"/>
      <c r="HH219" s="178"/>
      <c r="HI219" s="178"/>
      <c r="HJ219" s="178"/>
      <c r="HK219" s="178"/>
      <c r="HL219" s="178"/>
      <c r="HM219" s="178"/>
      <c r="HN219" s="178"/>
      <c r="HO219" s="178"/>
      <c r="HP219" s="178"/>
      <c r="HQ219" s="178"/>
      <c r="HR219" s="178"/>
      <c r="HS219" s="178"/>
      <c r="HT219" s="178"/>
      <c r="HU219" s="178"/>
      <c r="HV219" s="178"/>
      <c r="HW219" s="178"/>
      <c r="HX219" s="178"/>
      <c r="HY219" s="178"/>
      <c r="HZ219" s="178"/>
      <c r="IA219" s="178"/>
      <c r="IB219" s="178"/>
      <c r="IC219" s="178"/>
      <c r="ID219" s="178"/>
      <c r="IE219" s="178"/>
      <c r="IF219" s="178"/>
      <c r="IG219" s="178"/>
      <c r="IH219" s="178"/>
      <c r="II219" s="178"/>
      <c r="IJ219" s="178"/>
      <c r="IK219" s="178"/>
      <c r="IL219" s="178"/>
      <c r="IM219" s="178"/>
      <c r="IN219" s="178"/>
      <c r="IO219" s="178"/>
      <c r="IP219" s="178"/>
      <c r="IQ219" s="178"/>
      <c r="IR219" s="178"/>
      <c r="IS219" s="178"/>
      <c r="IT219" s="178"/>
      <c r="IU219" s="178"/>
      <c r="IV219" s="178"/>
      <c r="IW219" s="178"/>
      <c r="IX219" s="178"/>
      <c r="IY219" s="178"/>
      <c r="IZ219" s="178"/>
      <c r="JA219" s="178"/>
      <c r="JB219" s="178"/>
      <c r="JC219" s="178"/>
      <c r="JD219" s="178"/>
      <c r="JE219" s="178"/>
      <c r="JF219" s="178"/>
      <c r="JG219" s="178"/>
      <c r="JH219" s="178"/>
    </row>
    <row r="220" spans="1:268" s="107" customFormat="1" ht="18.75" x14ac:dyDescent="0.3">
      <c r="A220" s="123"/>
      <c r="B220" s="111" t="s">
        <v>72</v>
      </c>
      <c r="C220" s="113"/>
      <c r="D220" s="110" t="s">
        <v>108</v>
      </c>
      <c r="E220" s="116"/>
      <c r="F220" s="135"/>
      <c r="G220" s="135"/>
      <c r="H220" s="135"/>
      <c r="I220" s="366"/>
      <c r="J220" s="366"/>
      <c r="K220" s="367"/>
      <c r="L220" s="373"/>
      <c r="M220" s="369"/>
      <c r="N220" s="369"/>
      <c r="O220" s="369"/>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c r="DF220" s="178"/>
      <c r="DG220" s="178"/>
      <c r="DH220" s="178"/>
      <c r="DI220" s="178"/>
      <c r="DJ220" s="178"/>
      <c r="DK220" s="178"/>
      <c r="DL220" s="178"/>
      <c r="DM220" s="178"/>
      <c r="DN220" s="178"/>
      <c r="DO220" s="178"/>
      <c r="DP220" s="178"/>
      <c r="DQ220" s="178"/>
      <c r="DR220" s="178"/>
      <c r="DS220" s="178"/>
      <c r="DT220" s="178"/>
      <c r="DU220" s="178"/>
      <c r="DV220" s="178"/>
      <c r="DW220" s="178"/>
      <c r="DX220" s="178"/>
      <c r="DY220" s="178"/>
      <c r="DZ220" s="178"/>
      <c r="EA220" s="178"/>
      <c r="EB220" s="178"/>
      <c r="EC220" s="178"/>
      <c r="ED220" s="178"/>
      <c r="EE220" s="178"/>
      <c r="EF220" s="178"/>
      <c r="EG220" s="178"/>
      <c r="EH220" s="178"/>
      <c r="EI220" s="178"/>
      <c r="EJ220" s="178"/>
      <c r="EK220" s="178"/>
      <c r="EL220" s="178"/>
      <c r="EM220" s="178"/>
      <c r="EN220" s="178"/>
      <c r="EO220" s="178"/>
      <c r="EP220" s="178"/>
      <c r="EQ220" s="178"/>
      <c r="ER220" s="178"/>
      <c r="ES220" s="178"/>
      <c r="ET220" s="178"/>
      <c r="EU220" s="178"/>
      <c r="EV220" s="178"/>
      <c r="EW220" s="178"/>
      <c r="EX220" s="178"/>
      <c r="EY220" s="178"/>
      <c r="EZ220" s="178"/>
      <c r="FA220" s="178"/>
      <c r="FB220" s="178"/>
      <c r="FC220" s="178"/>
      <c r="FD220" s="178"/>
      <c r="FE220" s="178"/>
      <c r="FF220" s="178"/>
      <c r="FG220" s="178"/>
      <c r="FH220" s="178"/>
      <c r="FI220" s="178"/>
      <c r="FJ220" s="178"/>
      <c r="FK220" s="178"/>
      <c r="FL220" s="178"/>
      <c r="FM220" s="178"/>
      <c r="FN220" s="178"/>
      <c r="FO220" s="178"/>
      <c r="FP220" s="178"/>
      <c r="FQ220" s="178"/>
      <c r="FR220" s="178"/>
      <c r="FS220" s="178"/>
      <c r="FT220" s="178"/>
      <c r="FU220" s="178"/>
      <c r="FV220" s="178"/>
      <c r="FW220" s="178"/>
      <c r="FX220" s="178"/>
      <c r="FY220" s="178"/>
      <c r="FZ220" s="178"/>
      <c r="GA220" s="178"/>
      <c r="GB220" s="178"/>
      <c r="GC220" s="178"/>
      <c r="GD220" s="178"/>
      <c r="GE220" s="178"/>
      <c r="GF220" s="178"/>
      <c r="GG220" s="178"/>
      <c r="GH220" s="178"/>
      <c r="GI220" s="178"/>
      <c r="GJ220" s="178"/>
      <c r="GK220" s="178"/>
      <c r="GL220" s="178"/>
      <c r="GM220" s="178"/>
      <c r="GN220" s="178"/>
      <c r="GO220" s="178"/>
      <c r="GP220" s="178"/>
      <c r="GQ220" s="178"/>
      <c r="GR220" s="178"/>
      <c r="GS220" s="178"/>
      <c r="GT220" s="178"/>
      <c r="GU220" s="178"/>
      <c r="GV220" s="178"/>
      <c r="GW220" s="178"/>
      <c r="GX220" s="178"/>
      <c r="GY220" s="178"/>
      <c r="GZ220" s="178"/>
      <c r="HA220" s="178"/>
      <c r="HB220" s="178"/>
      <c r="HC220" s="178"/>
      <c r="HD220" s="178"/>
      <c r="HE220" s="178"/>
      <c r="HF220" s="178"/>
      <c r="HG220" s="178"/>
      <c r="HH220" s="178"/>
      <c r="HI220" s="178"/>
      <c r="HJ220" s="178"/>
      <c r="HK220" s="178"/>
      <c r="HL220" s="178"/>
      <c r="HM220" s="178"/>
      <c r="HN220" s="178"/>
      <c r="HO220" s="178"/>
      <c r="HP220" s="178"/>
      <c r="HQ220" s="178"/>
      <c r="HR220" s="178"/>
      <c r="HS220" s="178"/>
      <c r="HT220" s="178"/>
      <c r="HU220" s="178"/>
      <c r="HV220" s="178"/>
      <c r="HW220" s="178"/>
      <c r="HX220" s="178"/>
      <c r="HY220" s="178"/>
      <c r="HZ220" s="178"/>
      <c r="IA220" s="178"/>
      <c r="IB220" s="178"/>
      <c r="IC220" s="178"/>
      <c r="ID220" s="178"/>
      <c r="IE220" s="178"/>
      <c r="IF220" s="178"/>
      <c r="IG220" s="178"/>
      <c r="IH220" s="178"/>
      <c r="II220" s="178"/>
      <c r="IJ220" s="178"/>
      <c r="IK220" s="178"/>
      <c r="IL220" s="178"/>
      <c r="IM220" s="178"/>
      <c r="IN220" s="178"/>
      <c r="IO220" s="178"/>
      <c r="IP220" s="178"/>
      <c r="IQ220" s="178"/>
      <c r="IR220" s="178"/>
      <c r="IS220" s="178"/>
      <c r="IT220" s="178"/>
      <c r="IU220" s="178"/>
      <c r="IV220" s="178"/>
      <c r="IW220" s="178"/>
      <c r="IX220" s="178"/>
      <c r="IY220" s="178"/>
      <c r="IZ220" s="178"/>
      <c r="JA220" s="178"/>
      <c r="JB220" s="178"/>
      <c r="JC220" s="178"/>
      <c r="JD220" s="178"/>
      <c r="JE220" s="178"/>
      <c r="JF220" s="178"/>
      <c r="JG220" s="178"/>
      <c r="JH220" s="178"/>
    </row>
    <row r="221" spans="1:268" s="269" customFormat="1" ht="94.5" x14ac:dyDescent="0.25">
      <c r="A221" s="228">
        <v>1</v>
      </c>
      <c r="B221" s="248" t="s">
        <v>72</v>
      </c>
      <c r="C221" s="230"/>
      <c r="D221" s="249" t="s">
        <v>640</v>
      </c>
      <c r="E221" s="186"/>
      <c r="F221" s="229"/>
      <c r="G221" s="229"/>
      <c r="H221" s="249" t="s">
        <v>647</v>
      </c>
      <c r="I221" s="249" t="s">
        <v>900</v>
      </c>
      <c r="J221" s="250" t="s">
        <v>659</v>
      </c>
      <c r="K221" s="250" t="s">
        <v>660</v>
      </c>
      <c r="L221" s="259">
        <v>44320</v>
      </c>
      <c r="M221" s="251">
        <v>20</v>
      </c>
      <c r="N221" s="251">
        <v>0</v>
      </c>
      <c r="O221" s="274"/>
    </row>
    <row r="222" spans="1:268" s="269" customFormat="1" ht="64.5" customHeight="1" x14ac:dyDescent="0.25">
      <c r="A222" s="228"/>
      <c r="B222" s="248" t="s">
        <v>72</v>
      </c>
      <c r="C222" s="230"/>
      <c r="D222" s="249" t="s">
        <v>640</v>
      </c>
      <c r="E222" s="186"/>
      <c r="F222" s="229"/>
      <c r="G222" s="229"/>
      <c r="H222" s="249" t="s">
        <v>647</v>
      </c>
      <c r="I222" s="249" t="s">
        <v>901</v>
      </c>
      <c r="J222" s="250" t="s">
        <v>659</v>
      </c>
      <c r="K222" s="250" t="s">
        <v>660</v>
      </c>
      <c r="L222" s="259">
        <v>44320</v>
      </c>
      <c r="M222" s="251">
        <v>20</v>
      </c>
      <c r="N222" s="251">
        <v>0</v>
      </c>
      <c r="O222" s="274"/>
    </row>
    <row r="223" spans="1:268" s="269" customFormat="1" ht="110.25" x14ac:dyDescent="0.25">
      <c r="A223" s="228">
        <v>2</v>
      </c>
      <c r="B223" s="248" t="s">
        <v>72</v>
      </c>
      <c r="C223" s="230"/>
      <c r="D223" s="249" t="s">
        <v>641</v>
      </c>
      <c r="E223" s="186"/>
      <c r="F223" s="229"/>
      <c r="G223" s="229"/>
      <c r="H223" s="249" t="s">
        <v>648</v>
      </c>
      <c r="I223" s="249" t="s">
        <v>649</v>
      </c>
      <c r="J223" s="250" t="s">
        <v>661</v>
      </c>
      <c r="K223" s="250" t="s">
        <v>662</v>
      </c>
      <c r="L223" s="259">
        <v>44320</v>
      </c>
      <c r="M223" s="251">
        <v>20</v>
      </c>
      <c r="N223" s="251">
        <v>0</v>
      </c>
      <c r="O223" s="274"/>
    </row>
    <row r="224" spans="1:268" s="269" customFormat="1" ht="110.25" x14ac:dyDescent="0.25">
      <c r="A224" s="228">
        <v>3</v>
      </c>
      <c r="B224" s="248" t="s">
        <v>72</v>
      </c>
      <c r="C224" s="230"/>
      <c r="D224" s="249" t="s">
        <v>642</v>
      </c>
      <c r="E224" s="186"/>
      <c r="F224" s="229"/>
      <c r="G224" s="229"/>
      <c r="H224" s="249" t="s">
        <v>650</v>
      </c>
      <c r="I224" s="249" t="s">
        <v>902</v>
      </c>
      <c r="J224" s="250" t="s">
        <v>663</v>
      </c>
      <c r="K224" s="250" t="s">
        <v>664</v>
      </c>
      <c r="L224" s="259">
        <v>44320</v>
      </c>
      <c r="M224" s="251">
        <v>20</v>
      </c>
      <c r="N224" s="251">
        <v>0</v>
      </c>
      <c r="O224" s="274"/>
    </row>
    <row r="225" spans="1:268" s="269" customFormat="1" ht="66.75" customHeight="1" x14ac:dyDescent="0.25">
      <c r="A225" s="228"/>
      <c r="B225" s="248" t="s">
        <v>72</v>
      </c>
      <c r="C225" s="230"/>
      <c r="D225" s="249" t="s">
        <v>642</v>
      </c>
      <c r="E225" s="186"/>
      <c r="F225" s="229"/>
      <c r="G225" s="229"/>
      <c r="H225" s="249" t="s">
        <v>650</v>
      </c>
      <c r="I225" s="249" t="s">
        <v>903</v>
      </c>
      <c r="J225" s="250" t="s">
        <v>663</v>
      </c>
      <c r="K225" s="250" t="s">
        <v>664</v>
      </c>
      <c r="L225" s="259">
        <v>44320</v>
      </c>
      <c r="M225" s="251">
        <v>20</v>
      </c>
      <c r="N225" s="251">
        <v>0</v>
      </c>
      <c r="O225" s="274"/>
    </row>
    <row r="226" spans="1:268" s="269" customFormat="1" ht="110.25" x14ac:dyDescent="0.25">
      <c r="A226" s="228">
        <v>4</v>
      </c>
      <c r="B226" s="248" t="s">
        <v>72</v>
      </c>
      <c r="C226" s="230"/>
      <c r="D226" s="249" t="s">
        <v>643</v>
      </c>
      <c r="E226" s="186"/>
      <c r="F226" s="229"/>
      <c r="G226" s="229"/>
      <c r="H226" s="249" t="s">
        <v>651</v>
      </c>
      <c r="I226" s="249" t="s">
        <v>652</v>
      </c>
      <c r="J226" s="250" t="s">
        <v>665</v>
      </c>
      <c r="K226" s="250" t="s">
        <v>666</v>
      </c>
      <c r="L226" s="259">
        <v>44320</v>
      </c>
      <c r="M226" s="251">
        <v>20</v>
      </c>
      <c r="N226" s="251">
        <v>0</v>
      </c>
      <c r="O226" s="274"/>
    </row>
    <row r="227" spans="1:268" s="269" customFormat="1" ht="94.5" x14ac:dyDescent="0.25">
      <c r="A227" s="228">
        <v>5</v>
      </c>
      <c r="B227" s="248" t="s">
        <v>72</v>
      </c>
      <c r="C227" s="230"/>
      <c r="D227" s="249" t="s">
        <v>644</v>
      </c>
      <c r="E227" s="186"/>
      <c r="F227" s="229"/>
      <c r="G227" s="229"/>
      <c r="H227" s="249" t="s">
        <v>653</v>
      </c>
      <c r="I227" s="249" t="s">
        <v>654</v>
      </c>
      <c r="J227" s="250" t="s">
        <v>667</v>
      </c>
      <c r="K227" s="250" t="s">
        <v>668</v>
      </c>
      <c r="L227" s="259">
        <v>44320</v>
      </c>
      <c r="M227" s="251">
        <v>20</v>
      </c>
      <c r="N227" s="251">
        <v>0</v>
      </c>
      <c r="O227" s="274"/>
    </row>
    <row r="228" spans="1:268" s="269" customFormat="1" ht="94.5" x14ac:dyDescent="0.25">
      <c r="A228" s="228">
        <v>6</v>
      </c>
      <c r="B228" s="248" t="s">
        <v>72</v>
      </c>
      <c r="C228" s="230"/>
      <c r="D228" s="249" t="s">
        <v>645</v>
      </c>
      <c r="E228" s="186"/>
      <c r="F228" s="229"/>
      <c r="G228" s="229"/>
      <c r="H228" s="249" t="s">
        <v>655</v>
      </c>
      <c r="I228" s="249" t="s">
        <v>656</v>
      </c>
      <c r="J228" s="250" t="s">
        <v>669</v>
      </c>
      <c r="K228" s="250" t="s">
        <v>670</v>
      </c>
      <c r="L228" s="259">
        <v>44320</v>
      </c>
      <c r="M228" s="251">
        <v>20</v>
      </c>
      <c r="N228" s="251">
        <v>0</v>
      </c>
      <c r="O228" s="274"/>
    </row>
    <row r="229" spans="1:268" s="269" customFormat="1" ht="94.5" x14ac:dyDescent="0.25">
      <c r="A229" s="228">
        <v>7</v>
      </c>
      <c r="B229" s="248" t="s">
        <v>72</v>
      </c>
      <c r="C229" s="230"/>
      <c r="D229" s="249" t="s">
        <v>646</v>
      </c>
      <c r="E229" s="186"/>
      <c r="F229" s="229"/>
      <c r="G229" s="229"/>
      <c r="H229" s="249" t="s">
        <v>657</v>
      </c>
      <c r="I229" s="249" t="s">
        <v>658</v>
      </c>
      <c r="J229" s="250" t="s">
        <v>671</v>
      </c>
      <c r="K229" s="250" t="s">
        <v>672</v>
      </c>
      <c r="L229" s="259">
        <v>44320</v>
      </c>
      <c r="M229" s="251">
        <v>20</v>
      </c>
      <c r="N229" s="251">
        <v>0</v>
      </c>
      <c r="O229" s="274"/>
    </row>
    <row r="230" spans="1:268" s="178" customFormat="1" ht="18.75" x14ac:dyDescent="0.3">
      <c r="A230" s="169"/>
      <c r="B230" s="132"/>
      <c r="C230" s="172"/>
      <c r="D230" s="173"/>
      <c r="E230" s="137"/>
      <c r="F230" s="175"/>
      <c r="G230" s="175"/>
      <c r="H230" s="175"/>
      <c r="I230" s="375"/>
      <c r="J230" s="375"/>
      <c r="K230" s="376"/>
      <c r="L230" s="377"/>
      <c r="M230" s="202"/>
      <c r="N230" s="202"/>
      <c r="O230" s="202"/>
    </row>
    <row r="231" spans="1:268" s="316" customFormat="1" ht="18.75" x14ac:dyDescent="0.3">
      <c r="A231" s="123"/>
      <c r="B231" s="111" t="s">
        <v>72</v>
      </c>
      <c r="C231" s="121"/>
      <c r="D231" s="114" t="s">
        <v>109</v>
      </c>
      <c r="E231" s="116"/>
      <c r="F231" s="135"/>
      <c r="G231" s="135"/>
      <c r="H231" s="135"/>
      <c r="I231" s="366"/>
      <c r="J231" s="366"/>
      <c r="K231" s="367"/>
      <c r="L231" s="373"/>
      <c r="M231" s="369"/>
      <c r="N231" s="369"/>
      <c r="O231" s="369"/>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c r="CV231" s="178"/>
      <c r="CW231" s="178"/>
      <c r="CX231" s="178"/>
      <c r="CY231" s="178"/>
      <c r="CZ231" s="178"/>
      <c r="DA231" s="178"/>
      <c r="DB231" s="178"/>
      <c r="DC231" s="178"/>
      <c r="DD231" s="178"/>
      <c r="DE231" s="178"/>
      <c r="DF231" s="178"/>
      <c r="DG231" s="178"/>
      <c r="DH231" s="178"/>
      <c r="DI231" s="178"/>
      <c r="DJ231" s="178"/>
      <c r="DK231" s="178"/>
      <c r="DL231" s="178"/>
      <c r="DM231" s="178"/>
      <c r="DN231" s="178"/>
      <c r="DO231" s="178"/>
      <c r="DP231" s="178"/>
      <c r="DQ231" s="178"/>
      <c r="DR231" s="178"/>
      <c r="DS231" s="178"/>
      <c r="DT231" s="178"/>
      <c r="DU231" s="178"/>
      <c r="DV231" s="178"/>
      <c r="DW231" s="178"/>
      <c r="DX231" s="178"/>
      <c r="DY231" s="178"/>
      <c r="DZ231" s="178"/>
      <c r="EA231" s="178"/>
      <c r="EB231" s="178"/>
      <c r="EC231" s="178"/>
      <c r="ED231" s="178"/>
      <c r="EE231" s="178"/>
      <c r="EF231" s="178"/>
      <c r="EG231" s="178"/>
      <c r="EH231" s="178"/>
      <c r="EI231" s="178"/>
      <c r="EJ231" s="178"/>
      <c r="EK231" s="178"/>
      <c r="EL231" s="178"/>
      <c r="EM231" s="178"/>
      <c r="EN231" s="178"/>
      <c r="EO231" s="178"/>
      <c r="EP231" s="178"/>
      <c r="EQ231" s="178"/>
      <c r="ER231" s="178"/>
      <c r="ES231" s="178"/>
      <c r="ET231" s="178"/>
      <c r="EU231" s="178"/>
      <c r="EV231" s="178"/>
      <c r="EW231" s="178"/>
      <c r="EX231" s="178"/>
      <c r="EY231" s="178"/>
      <c r="EZ231" s="178"/>
      <c r="FA231" s="178"/>
      <c r="FB231" s="178"/>
      <c r="FC231" s="178"/>
      <c r="FD231" s="178"/>
      <c r="FE231" s="178"/>
      <c r="FF231" s="178"/>
      <c r="FG231" s="178"/>
      <c r="FH231" s="178"/>
      <c r="FI231" s="178"/>
      <c r="FJ231" s="178"/>
      <c r="FK231" s="178"/>
      <c r="FL231" s="178"/>
      <c r="FM231" s="178"/>
      <c r="FN231" s="178"/>
      <c r="FO231" s="178"/>
      <c r="FP231" s="178"/>
      <c r="FQ231" s="178"/>
      <c r="FR231" s="178"/>
      <c r="FS231" s="178"/>
      <c r="FT231" s="178"/>
      <c r="FU231" s="178"/>
      <c r="FV231" s="178"/>
      <c r="FW231" s="178"/>
      <c r="FX231" s="178"/>
      <c r="FY231" s="178"/>
      <c r="FZ231" s="178"/>
      <c r="GA231" s="178"/>
      <c r="GB231" s="178"/>
      <c r="GC231" s="178"/>
      <c r="GD231" s="178"/>
      <c r="GE231" s="178"/>
      <c r="GF231" s="178"/>
      <c r="GG231" s="178"/>
      <c r="GH231" s="178"/>
      <c r="GI231" s="178"/>
      <c r="GJ231" s="178"/>
      <c r="GK231" s="178"/>
      <c r="GL231" s="178"/>
      <c r="GM231" s="178"/>
      <c r="GN231" s="178"/>
      <c r="GO231" s="178"/>
      <c r="GP231" s="178"/>
      <c r="GQ231" s="178"/>
      <c r="GR231" s="178"/>
      <c r="GS231" s="178"/>
      <c r="GT231" s="178"/>
      <c r="GU231" s="178"/>
      <c r="GV231" s="178"/>
      <c r="GW231" s="178"/>
      <c r="GX231" s="178"/>
      <c r="GY231" s="178"/>
      <c r="GZ231" s="178"/>
      <c r="HA231" s="178"/>
      <c r="HB231" s="178"/>
      <c r="HC231" s="178"/>
      <c r="HD231" s="178"/>
      <c r="HE231" s="178"/>
      <c r="HF231" s="178"/>
      <c r="HG231" s="178"/>
      <c r="HH231" s="178"/>
      <c r="HI231" s="178"/>
      <c r="HJ231" s="178"/>
      <c r="HK231" s="178"/>
      <c r="HL231" s="178"/>
      <c r="HM231" s="178"/>
      <c r="HN231" s="178"/>
      <c r="HO231" s="178"/>
      <c r="HP231" s="178"/>
      <c r="HQ231" s="178"/>
      <c r="HR231" s="178"/>
      <c r="HS231" s="178"/>
      <c r="HT231" s="178"/>
      <c r="HU231" s="178"/>
      <c r="HV231" s="178"/>
      <c r="HW231" s="178"/>
      <c r="HX231" s="178"/>
      <c r="HY231" s="178"/>
      <c r="HZ231" s="178"/>
      <c r="IA231" s="178"/>
      <c r="IB231" s="178"/>
      <c r="IC231" s="178"/>
      <c r="ID231" s="178"/>
      <c r="IE231" s="178"/>
      <c r="IF231" s="178"/>
      <c r="IG231" s="178"/>
      <c r="IH231" s="178"/>
      <c r="II231" s="178"/>
      <c r="IJ231" s="178"/>
      <c r="IK231" s="178"/>
      <c r="IL231" s="178"/>
      <c r="IM231" s="178"/>
      <c r="IN231" s="178"/>
      <c r="IO231" s="178"/>
      <c r="IP231" s="178"/>
      <c r="IQ231" s="178"/>
      <c r="IR231" s="178"/>
      <c r="IS231" s="178"/>
      <c r="IT231" s="178"/>
      <c r="IU231" s="178"/>
      <c r="IV231" s="178"/>
      <c r="IW231" s="178"/>
      <c r="IX231" s="178"/>
      <c r="IY231" s="178"/>
      <c r="IZ231" s="178"/>
      <c r="JA231" s="178"/>
      <c r="JB231" s="178"/>
      <c r="JC231" s="178"/>
      <c r="JD231" s="178"/>
      <c r="JE231" s="178"/>
      <c r="JF231" s="178"/>
      <c r="JG231" s="178"/>
      <c r="JH231" s="178"/>
    </row>
    <row r="232" spans="1:268" s="107" customFormat="1" x14ac:dyDescent="0.2">
      <c r="A232" s="122"/>
      <c r="B232" s="89"/>
      <c r="C232" s="109"/>
      <c r="D232" s="109"/>
      <c r="E232" s="98"/>
      <c r="F232" s="134"/>
      <c r="G232" s="134"/>
      <c r="H232" s="134"/>
      <c r="I232" s="348"/>
      <c r="J232" s="348"/>
      <c r="K232" s="349"/>
      <c r="L232" s="381"/>
      <c r="M232" s="351"/>
      <c r="N232" s="351"/>
      <c r="O232" s="351"/>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8"/>
      <c r="BR232" s="178"/>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c r="CV232" s="178"/>
      <c r="CW232" s="178"/>
      <c r="CX232" s="178"/>
      <c r="CY232" s="178"/>
      <c r="CZ232" s="178"/>
      <c r="DA232" s="178"/>
      <c r="DB232" s="178"/>
      <c r="DC232" s="178"/>
      <c r="DD232" s="178"/>
      <c r="DE232" s="178"/>
      <c r="DF232" s="178"/>
      <c r="DG232" s="178"/>
      <c r="DH232" s="178"/>
      <c r="DI232" s="178"/>
      <c r="DJ232" s="178"/>
      <c r="DK232" s="178"/>
      <c r="DL232" s="178"/>
      <c r="DM232" s="178"/>
      <c r="DN232" s="178"/>
      <c r="DO232" s="178"/>
      <c r="DP232" s="178"/>
      <c r="DQ232" s="178"/>
      <c r="DR232" s="178"/>
      <c r="DS232" s="178"/>
      <c r="DT232" s="178"/>
      <c r="DU232" s="178"/>
      <c r="DV232" s="178"/>
      <c r="DW232" s="178"/>
      <c r="DX232" s="178"/>
      <c r="DY232" s="178"/>
      <c r="DZ232" s="178"/>
      <c r="EA232" s="178"/>
      <c r="EB232" s="178"/>
      <c r="EC232" s="178"/>
      <c r="ED232" s="178"/>
      <c r="EE232" s="178"/>
      <c r="EF232" s="178"/>
      <c r="EG232" s="178"/>
      <c r="EH232" s="178"/>
      <c r="EI232" s="178"/>
      <c r="EJ232" s="178"/>
      <c r="EK232" s="178"/>
      <c r="EL232" s="178"/>
      <c r="EM232" s="178"/>
      <c r="EN232" s="178"/>
      <c r="EO232" s="178"/>
      <c r="EP232" s="178"/>
      <c r="EQ232" s="178"/>
      <c r="ER232" s="178"/>
      <c r="ES232" s="178"/>
      <c r="ET232" s="178"/>
      <c r="EU232" s="178"/>
      <c r="EV232" s="178"/>
      <c r="EW232" s="178"/>
      <c r="EX232" s="178"/>
      <c r="EY232" s="178"/>
      <c r="EZ232" s="178"/>
      <c r="FA232" s="178"/>
      <c r="FB232" s="178"/>
      <c r="FC232" s="178"/>
      <c r="FD232" s="178"/>
      <c r="FE232" s="178"/>
      <c r="FF232" s="178"/>
      <c r="FG232" s="178"/>
      <c r="FH232" s="178"/>
      <c r="FI232" s="178"/>
      <c r="FJ232" s="178"/>
      <c r="FK232" s="178"/>
      <c r="FL232" s="178"/>
      <c r="FM232" s="178"/>
      <c r="FN232" s="178"/>
      <c r="FO232" s="178"/>
      <c r="FP232" s="178"/>
      <c r="FQ232" s="178"/>
      <c r="FR232" s="178"/>
      <c r="FS232" s="178"/>
      <c r="FT232" s="178"/>
      <c r="FU232" s="178"/>
      <c r="FV232" s="178"/>
      <c r="FW232" s="178"/>
      <c r="FX232" s="178"/>
      <c r="FY232" s="178"/>
      <c r="FZ232" s="178"/>
      <c r="GA232" s="178"/>
      <c r="GB232" s="178"/>
      <c r="GC232" s="178"/>
      <c r="GD232" s="178"/>
      <c r="GE232" s="178"/>
      <c r="GF232" s="178"/>
      <c r="GG232" s="178"/>
      <c r="GH232" s="178"/>
      <c r="GI232" s="178"/>
      <c r="GJ232" s="178"/>
      <c r="GK232" s="178"/>
      <c r="GL232" s="178"/>
      <c r="GM232" s="178"/>
      <c r="GN232" s="178"/>
      <c r="GO232" s="178"/>
      <c r="GP232" s="178"/>
      <c r="GQ232" s="178"/>
      <c r="GR232" s="178"/>
      <c r="GS232" s="178"/>
      <c r="GT232" s="178"/>
      <c r="GU232" s="178"/>
      <c r="GV232" s="178"/>
      <c r="GW232" s="178"/>
      <c r="GX232" s="178"/>
      <c r="GY232" s="178"/>
      <c r="GZ232" s="178"/>
      <c r="HA232" s="178"/>
      <c r="HB232" s="178"/>
      <c r="HC232" s="178"/>
      <c r="HD232" s="178"/>
      <c r="HE232" s="178"/>
      <c r="HF232" s="178"/>
      <c r="HG232" s="178"/>
      <c r="HH232" s="178"/>
      <c r="HI232" s="178"/>
      <c r="HJ232" s="178"/>
      <c r="HK232" s="178"/>
      <c r="HL232" s="178"/>
      <c r="HM232" s="178"/>
      <c r="HN232" s="178"/>
      <c r="HO232" s="178"/>
      <c r="HP232" s="178"/>
      <c r="HQ232" s="178"/>
      <c r="HR232" s="178"/>
      <c r="HS232" s="178"/>
      <c r="HT232" s="178"/>
      <c r="HU232" s="178"/>
      <c r="HV232" s="178"/>
      <c r="HW232" s="178"/>
      <c r="HX232" s="178"/>
      <c r="HY232" s="178"/>
      <c r="HZ232" s="178"/>
      <c r="IA232" s="178"/>
      <c r="IB232" s="178"/>
      <c r="IC232" s="178"/>
      <c r="ID232" s="178"/>
      <c r="IE232" s="178"/>
      <c r="IF232" s="178"/>
      <c r="IG232" s="178"/>
      <c r="IH232" s="178"/>
      <c r="II232" s="178"/>
      <c r="IJ232" s="178"/>
      <c r="IK232" s="178"/>
      <c r="IL232" s="178"/>
      <c r="IM232" s="178"/>
      <c r="IN232" s="178"/>
      <c r="IO232" s="178"/>
      <c r="IP232" s="178"/>
      <c r="IQ232" s="178"/>
      <c r="IR232" s="178"/>
      <c r="IS232" s="178"/>
      <c r="IT232" s="178"/>
      <c r="IU232" s="178"/>
      <c r="IV232" s="178"/>
      <c r="IW232" s="178"/>
      <c r="IX232" s="178"/>
      <c r="IY232" s="178"/>
      <c r="IZ232" s="178"/>
      <c r="JA232" s="178"/>
      <c r="JB232" s="178"/>
      <c r="JC232" s="178"/>
      <c r="JD232" s="178"/>
      <c r="JE232" s="178"/>
      <c r="JF232" s="178"/>
      <c r="JG232" s="178"/>
      <c r="JH232" s="178"/>
    </row>
    <row r="233" spans="1:268" s="317" customFormat="1" ht="15.75" x14ac:dyDescent="0.2">
      <c r="A233" s="156"/>
      <c r="B233" s="111" t="s">
        <v>72</v>
      </c>
      <c r="C233" s="189"/>
      <c r="D233" s="160" t="s">
        <v>161</v>
      </c>
      <c r="E233" s="158"/>
      <c r="F233" s="167"/>
      <c r="G233" s="167"/>
      <c r="H233" s="167"/>
      <c r="I233" s="387"/>
      <c r="J233" s="387"/>
      <c r="K233" s="388"/>
      <c r="L233" s="389"/>
      <c r="M233" s="335"/>
      <c r="N233" s="335"/>
      <c r="O233" s="335"/>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c r="CV233" s="178"/>
      <c r="CW233" s="178"/>
      <c r="CX233" s="178"/>
      <c r="CY233" s="178"/>
      <c r="CZ233" s="178"/>
      <c r="DA233" s="178"/>
      <c r="DB233" s="178"/>
      <c r="DC233" s="178"/>
      <c r="DD233" s="178"/>
      <c r="DE233" s="178"/>
      <c r="DF233" s="178"/>
      <c r="DG233" s="178"/>
      <c r="DH233" s="178"/>
      <c r="DI233" s="178"/>
      <c r="DJ233" s="178"/>
      <c r="DK233" s="178"/>
      <c r="DL233" s="178"/>
      <c r="DM233" s="178"/>
      <c r="DN233" s="178"/>
      <c r="DO233" s="178"/>
      <c r="DP233" s="178"/>
      <c r="DQ233" s="178"/>
      <c r="DR233" s="178"/>
      <c r="DS233" s="178"/>
      <c r="DT233" s="178"/>
      <c r="DU233" s="178"/>
      <c r="DV233" s="178"/>
      <c r="DW233" s="178"/>
      <c r="DX233" s="178"/>
      <c r="DY233" s="178"/>
      <c r="DZ233" s="178"/>
      <c r="EA233" s="178"/>
      <c r="EB233" s="178"/>
      <c r="EC233" s="178"/>
      <c r="ED233" s="178"/>
      <c r="EE233" s="178"/>
      <c r="EF233" s="178"/>
      <c r="EG233" s="178"/>
      <c r="EH233" s="178"/>
      <c r="EI233" s="178"/>
      <c r="EJ233" s="178"/>
      <c r="EK233" s="178"/>
      <c r="EL233" s="178"/>
      <c r="EM233" s="178"/>
      <c r="EN233" s="178"/>
      <c r="EO233" s="178"/>
      <c r="EP233" s="178"/>
      <c r="EQ233" s="178"/>
      <c r="ER233" s="178"/>
      <c r="ES233" s="178"/>
      <c r="ET233" s="178"/>
      <c r="EU233" s="178"/>
      <c r="EV233" s="178"/>
      <c r="EW233" s="178"/>
      <c r="EX233" s="178"/>
      <c r="EY233" s="178"/>
      <c r="EZ233" s="178"/>
      <c r="FA233" s="178"/>
      <c r="FB233" s="178"/>
      <c r="FC233" s="178"/>
      <c r="FD233" s="178"/>
      <c r="FE233" s="178"/>
      <c r="FF233" s="178"/>
      <c r="FG233" s="178"/>
      <c r="FH233" s="178"/>
      <c r="FI233" s="178"/>
      <c r="FJ233" s="178"/>
      <c r="FK233" s="178"/>
      <c r="FL233" s="178"/>
      <c r="FM233" s="178"/>
      <c r="FN233" s="178"/>
      <c r="FO233" s="178"/>
      <c r="FP233" s="178"/>
      <c r="FQ233" s="178"/>
      <c r="FR233" s="178"/>
      <c r="FS233" s="178"/>
      <c r="FT233" s="178"/>
      <c r="FU233" s="178"/>
      <c r="FV233" s="178"/>
      <c r="FW233" s="178"/>
      <c r="FX233" s="178"/>
      <c r="FY233" s="178"/>
      <c r="FZ233" s="178"/>
      <c r="GA233" s="178"/>
      <c r="GB233" s="178"/>
      <c r="GC233" s="178"/>
      <c r="GD233" s="178"/>
      <c r="GE233" s="178"/>
      <c r="GF233" s="178"/>
      <c r="GG233" s="178"/>
      <c r="GH233" s="178"/>
      <c r="GI233" s="178"/>
      <c r="GJ233" s="178"/>
      <c r="GK233" s="178"/>
      <c r="GL233" s="178"/>
      <c r="GM233" s="178"/>
      <c r="GN233" s="178"/>
      <c r="GO233" s="178"/>
      <c r="GP233" s="178"/>
      <c r="GQ233" s="178"/>
      <c r="GR233" s="178"/>
      <c r="GS233" s="178"/>
      <c r="GT233" s="178"/>
      <c r="GU233" s="178"/>
      <c r="GV233" s="178"/>
      <c r="GW233" s="178"/>
      <c r="GX233" s="178"/>
      <c r="GY233" s="178"/>
      <c r="GZ233" s="178"/>
      <c r="HA233" s="178"/>
      <c r="HB233" s="178"/>
      <c r="HC233" s="178"/>
      <c r="HD233" s="178"/>
      <c r="HE233" s="178"/>
      <c r="HF233" s="178"/>
      <c r="HG233" s="178"/>
      <c r="HH233" s="178"/>
      <c r="HI233" s="178"/>
      <c r="HJ233" s="178"/>
      <c r="HK233" s="178"/>
      <c r="HL233" s="178"/>
      <c r="HM233" s="178"/>
      <c r="HN233" s="178"/>
      <c r="HO233" s="178"/>
      <c r="HP233" s="178"/>
      <c r="HQ233" s="178"/>
      <c r="HR233" s="178"/>
      <c r="HS233" s="178"/>
      <c r="HT233" s="178"/>
      <c r="HU233" s="178"/>
      <c r="HV233" s="178"/>
      <c r="HW233" s="178"/>
      <c r="HX233" s="178"/>
      <c r="HY233" s="178"/>
      <c r="HZ233" s="178"/>
      <c r="IA233" s="178"/>
      <c r="IB233" s="178"/>
      <c r="IC233" s="178"/>
      <c r="ID233" s="178"/>
      <c r="IE233" s="178"/>
      <c r="IF233" s="178"/>
      <c r="IG233" s="178"/>
      <c r="IH233" s="178"/>
      <c r="II233" s="178"/>
      <c r="IJ233" s="178"/>
      <c r="IK233" s="178"/>
      <c r="IL233" s="178"/>
      <c r="IM233" s="178"/>
      <c r="IN233" s="178"/>
      <c r="IO233" s="178"/>
      <c r="IP233" s="178"/>
      <c r="IQ233" s="178"/>
      <c r="IR233" s="178"/>
      <c r="IS233" s="178"/>
      <c r="IT233" s="178"/>
      <c r="IU233" s="178"/>
      <c r="IV233" s="178"/>
      <c r="IW233" s="178"/>
      <c r="IX233" s="178"/>
      <c r="IY233" s="178"/>
      <c r="IZ233" s="178"/>
      <c r="JA233" s="178"/>
      <c r="JB233" s="178"/>
      <c r="JC233" s="178"/>
      <c r="JD233" s="178"/>
      <c r="JE233" s="178"/>
      <c r="JF233" s="178"/>
      <c r="JG233" s="178"/>
      <c r="JH233" s="178"/>
    </row>
    <row r="234" spans="1:268" s="269" customFormat="1" ht="17.25" customHeight="1" x14ac:dyDescent="0.25">
      <c r="A234" s="266">
        <v>1</v>
      </c>
      <c r="B234" s="248" t="s">
        <v>72</v>
      </c>
      <c r="C234" s="267" t="s">
        <v>950</v>
      </c>
      <c r="D234" s="273" t="s">
        <v>951</v>
      </c>
      <c r="E234" s="268" t="s">
        <v>934</v>
      </c>
      <c r="F234" s="229" t="s">
        <v>935</v>
      </c>
      <c r="G234" s="229" t="s">
        <v>936</v>
      </c>
      <c r="H234" s="229"/>
      <c r="I234" s="258" t="s">
        <v>952</v>
      </c>
      <c r="J234" s="258"/>
      <c r="K234" s="275"/>
      <c r="L234" s="259">
        <v>44320</v>
      </c>
      <c r="M234" s="274">
        <v>20</v>
      </c>
      <c r="N234" s="274"/>
      <c r="O234" s="274"/>
    </row>
    <row r="235" spans="1:268" s="269" customFormat="1" ht="17.25" customHeight="1" x14ac:dyDescent="0.25">
      <c r="A235" s="266">
        <v>2</v>
      </c>
      <c r="B235" s="248" t="s">
        <v>72</v>
      </c>
      <c r="C235" s="267" t="s">
        <v>953</v>
      </c>
      <c r="D235" s="273" t="s">
        <v>954</v>
      </c>
      <c r="E235" s="268" t="s">
        <v>955</v>
      </c>
      <c r="F235" s="229" t="s">
        <v>935</v>
      </c>
      <c r="G235" s="229" t="s">
        <v>936</v>
      </c>
      <c r="H235" s="229"/>
      <c r="I235" s="258" t="s">
        <v>956</v>
      </c>
      <c r="J235" s="258"/>
      <c r="K235" s="275"/>
      <c r="L235" s="259">
        <v>44320</v>
      </c>
      <c r="M235" s="274">
        <v>20</v>
      </c>
      <c r="N235" s="274"/>
      <c r="O235" s="274"/>
    </row>
    <row r="236" spans="1:268" s="269" customFormat="1" ht="17.25" customHeight="1" x14ac:dyDescent="0.25">
      <c r="A236" s="266"/>
      <c r="B236" s="248" t="s">
        <v>72</v>
      </c>
      <c r="C236" s="267" t="s">
        <v>953</v>
      </c>
      <c r="D236" s="273" t="s">
        <v>954</v>
      </c>
      <c r="E236" s="268" t="s">
        <v>938</v>
      </c>
      <c r="F236" s="229" t="s">
        <v>935</v>
      </c>
      <c r="G236" s="229" t="s">
        <v>936</v>
      </c>
      <c r="H236" s="229"/>
      <c r="I236" s="258" t="s">
        <v>957</v>
      </c>
      <c r="J236" s="258"/>
      <c r="K236" s="275"/>
      <c r="L236" s="259">
        <v>44320</v>
      </c>
      <c r="M236" s="274">
        <v>20</v>
      </c>
      <c r="N236" s="274"/>
      <c r="O236" s="274"/>
    </row>
    <row r="237" spans="1:268" s="269" customFormat="1" ht="17.25" customHeight="1" x14ac:dyDescent="0.25">
      <c r="A237" s="266">
        <v>3</v>
      </c>
      <c r="B237" s="248" t="s">
        <v>72</v>
      </c>
      <c r="C237" s="267" t="s">
        <v>958</v>
      </c>
      <c r="D237" s="273" t="s">
        <v>959</v>
      </c>
      <c r="E237" s="268" t="s">
        <v>934</v>
      </c>
      <c r="F237" s="229" t="s">
        <v>935</v>
      </c>
      <c r="G237" s="229" t="s">
        <v>948</v>
      </c>
      <c r="H237" s="229"/>
      <c r="I237" s="258" t="s">
        <v>960</v>
      </c>
      <c r="J237" s="258"/>
      <c r="K237" s="275"/>
      <c r="L237" s="259">
        <v>44320</v>
      </c>
      <c r="M237" s="274">
        <v>20</v>
      </c>
      <c r="N237" s="274"/>
      <c r="O237" s="274"/>
    </row>
    <row r="238" spans="1:268" s="269" customFormat="1" ht="17.25" customHeight="1" x14ac:dyDescent="0.25">
      <c r="A238" s="266">
        <v>4</v>
      </c>
      <c r="B238" s="248" t="s">
        <v>72</v>
      </c>
      <c r="C238" s="267" t="s">
        <v>961</v>
      </c>
      <c r="D238" s="273" t="s">
        <v>962</v>
      </c>
      <c r="E238" s="268" t="s">
        <v>934</v>
      </c>
      <c r="F238" s="229" t="s">
        <v>935</v>
      </c>
      <c r="G238" s="229" t="s">
        <v>936</v>
      </c>
      <c r="H238" s="229"/>
      <c r="I238" s="258" t="s">
        <v>963</v>
      </c>
      <c r="J238" s="258"/>
      <c r="K238" s="275"/>
      <c r="L238" s="259">
        <v>44320</v>
      </c>
      <c r="M238" s="274">
        <v>20</v>
      </c>
      <c r="N238" s="274"/>
      <c r="O238" s="274"/>
    </row>
    <row r="239" spans="1:268" s="269" customFormat="1" ht="17.25" customHeight="1" x14ac:dyDescent="0.25">
      <c r="A239" s="266"/>
      <c r="B239" s="248" t="s">
        <v>72</v>
      </c>
      <c r="C239" s="267" t="s">
        <v>964</v>
      </c>
      <c r="D239" s="273" t="s">
        <v>962</v>
      </c>
      <c r="E239" s="268" t="s">
        <v>934</v>
      </c>
      <c r="F239" s="229" t="s">
        <v>935</v>
      </c>
      <c r="G239" s="229" t="s">
        <v>936</v>
      </c>
      <c r="H239" s="229"/>
      <c r="I239" s="258" t="s">
        <v>965</v>
      </c>
      <c r="J239" s="258"/>
      <c r="K239" s="275"/>
      <c r="L239" s="259">
        <v>44320</v>
      </c>
      <c r="M239" s="274">
        <v>20</v>
      </c>
      <c r="N239" s="274"/>
      <c r="O239" s="274"/>
    </row>
    <row r="240" spans="1:268" s="269" customFormat="1" ht="17.25" customHeight="1" x14ac:dyDescent="0.25">
      <c r="A240" s="266">
        <v>5</v>
      </c>
      <c r="B240" s="248" t="s">
        <v>72</v>
      </c>
      <c r="C240" s="267" t="s">
        <v>966</v>
      </c>
      <c r="D240" s="273" t="s">
        <v>967</v>
      </c>
      <c r="E240" s="268" t="s">
        <v>934</v>
      </c>
      <c r="F240" s="229" t="s">
        <v>935</v>
      </c>
      <c r="G240" s="229" t="s">
        <v>936</v>
      </c>
      <c r="H240" s="229"/>
      <c r="I240" s="258" t="s">
        <v>968</v>
      </c>
      <c r="J240" s="258"/>
      <c r="K240" s="275"/>
      <c r="L240" s="259">
        <v>44320</v>
      </c>
      <c r="M240" s="274">
        <v>20</v>
      </c>
      <c r="N240" s="274"/>
      <c r="O240" s="274"/>
    </row>
    <row r="241" spans="1:268" s="269" customFormat="1" ht="17.25" customHeight="1" x14ac:dyDescent="0.25">
      <c r="A241" s="266"/>
      <c r="B241" s="248" t="s">
        <v>72</v>
      </c>
      <c r="C241" s="267" t="s">
        <v>969</v>
      </c>
      <c r="D241" s="273" t="s">
        <v>967</v>
      </c>
      <c r="E241" s="268" t="s">
        <v>934</v>
      </c>
      <c r="F241" s="229" t="s">
        <v>935</v>
      </c>
      <c r="G241" s="229" t="s">
        <v>936</v>
      </c>
      <c r="H241" s="229"/>
      <c r="I241" s="258" t="s">
        <v>970</v>
      </c>
      <c r="J241" s="258"/>
      <c r="K241" s="275"/>
      <c r="L241" s="259">
        <v>44320</v>
      </c>
      <c r="M241" s="274">
        <v>20</v>
      </c>
      <c r="N241" s="274"/>
      <c r="O241" s="274"/>
    </row>
    <row r="242" spans="1:268" s="269" customFormat="1" ht="17.25" customHeight="1" x14ac:dyDescent="0.25">
      <c r="A242" s="266">
        <v>6</v>
      </c>
      <c r="B242" s="248" t="s">
        <v>72</v>
      </c>
      <c r="C242" s="267" t="s">
        <v>971</v>
      </c>
      <c r="D242" s="273" t="s">
        <v>972</v>
      </c>
      <c r="E242" s="268" t="s">
        <v>934</v>
      </c>
      <c r="F242" s="229" t="s">
        <v>935</v>
      </c>
      <c r="G242" s="229" t="s">
        <v>936</v>
      </c>
      <c r="H242" s="229"/>
      <c r="I242" s="258" t="s">
        <v>973</v>
      </c>
      <c r="J242" s="258"/>
      <c r="K242" s="275"/>
      <c r="L242" s="259">
        <v>44320</v>
      </c>
      <c r="M242" s="274">
        <v>20</v>
      </c>
      <c r="N242" s="274"/>
      <c r="O242" s="274"/>
    </row>
    <row r="243" spans="1:268" s="269" customFormat="1" ht="17.25" customHeight="1" x14ac:dyDescent="0.25">
      <c r="A243" s="266">
        <v>7</v>
      </c>
      <c r="B243" s="248" t="s">
        <v>72</v>
      </c>
      <c r="C243" s="267" t="s">
        <v>974</v>
      </c>
      <c r="D243" s="273" t="s">
        <v>975</v>
      </c>
      <c r="E243" s="268" t="s">
        <v>934</v>
      </c>
      <c r="F243" s="229" t="s">
        <v>935</v>
      </c>
      <c r="G243" s="229" t="s">
        <v>936</v>
      </c>
      <c r="H243" s="229"/>
      <c r="I243" s="258" t="s">
        <v>976</v>
      </c>
      <c r="J243" s="258"/>
      <c r="K243" s="275"/>
      <c r="L243" s="259">
        <v>44320</v>
      </c>
      <c r="M243" s="274">
        <v>20</v>
      </c>
      <c r="N243" s="274"/>
      <c r="O243" s="274"/>
    </row>
    <row r="244" spans="1:268" s="269" customFormat="1" ht="17.25" customHeight="1" x14ac:dyDescent="0.25">
      <c r="A244" s="266"/>
      <c r="B244" s="248" t="s">
        <v>72</v>
      </c>
      <c r="C244" s="267" t="s">
        <v>977</v>
      </c>
      <c r="D244" s="273" t="s">
        <v>975</v>
      </c>
      <c r="E244" s="268" t="s">
        <v>934</v>
      </c>
      <c r="F244" s="229" t="s">
        <v>935</v>
      </c>
      <c r="G244" s="229" t="s">
        <v>936</v>
      </c>
      <c r="H244" s="229"/>
      <c r="I244" s="258" t="s">
        <v>978</v>
      </c>
      <c r="J244" s="258"/>
      <c r="K244" s="275"/>
      <c r="L244" s="259">
        <v>44320</v>
      </c>
      <c r="M244" s="274">
        <v>20</v>
      </c>
      <c r="N244" s="274"/>
      <c r="O244" s="274"/>
    </row>
    <row r="245" spans="1:268" s="269" customFormat="1" ht="17.25" customHeight="1" x14ac:dyDescent="0.25">
      <c r="A245" s="214"/>
      <c r="B245" s="252"/>
      <c r="C245" s="267"/>
      <c r="D245" s="276"/>
      <c r="E245" s="268"/>
      <c r="F245" s="254"/>
      <c r="G245" s="254"/>
      <c r="H245" s="254"/>
      <c r="I245" s="277"/>
      <c r="J245" s="277"/>
      <c r="K245" s="249"/>
      <c r="L245" s="278"/>
      <c r="M245" s="256"/>
      <c r="N245" s="256"/>
      <c r="O245" s="256"/>
    </row>
    <row r="246" spans="1:268" s="107" customFormat="1" ht="18.75" x14ac:dyDescent="0.3">
      <c r="A246" s="123"/>
      <c r="B246" s="111" t="s">
        <v>141</v>
      </c>
      <c r="C246" s="121"/>
      <c r="D246" s="378" t="s">
        <v>107</v>
      </c>
      <c r="E246" s="116"/>
      <c r="F246" s="135"/>
      <c r="G246" s="135"/>
      <c r="H246" s="135"/>
      <c r="I246" s="366"/>
      <c r="J246" s="366"/>
      <c r="K246" s="367"/>
      <c r="L246" s="373"/>
      <c r="M246" s="369"/>
      <c r="N246" s="369"/>
      <c r="O246" s="369"/>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8"/>
      <c r="BM246" s="178"/>
      <c r="BN246" s="178"/>
      <c r="BO246" s="178"/>
      <c r="BP246" s="178"/>
      <c r="BQ246" s="178"/>
      <c r="BR246" s="178"/>
      <c r="BS246" s="178"/>
      <c r="BT246" s="178"/>
      <c r="BU246" s="178"/>
      <c r="BV246" s="178"/>
      <c r="BW246" s="178"/>
      <c r="BX246" s="178"/>
      <c r="BY246" s="178"/>
      <c r="BZ246" s="178"/>
      <c r="CA246" s="178"/>
      <c r="CB246" s="178"/>
      <c r="CC246" s="178"/>
      <c r="CD246" s="178"/>
      <c r="CE246" s="178"/>
      <c r="CF246" s="178"/>
      <c r="CG246" s="178"/>
      <c r="CH246" s="178"/>
      <c r="CI246" s="178"/>
      <c r="CJ246" s="178"/>
      <c r="CK246" s="178"/>
      <c r="CL246" s="178"/>
      <c r="CM246" s="178"/>
      <c r="CN246" s="178"/>
      <c r="CO246" s="178"/>
      <c r="CP246" s="178"/>
      <c r="CQ246" s="178"/>
      <c r="CR246" s="178"/>
      <c r="CS246" s="178"/>
      <c r="CT246" s="178"/>
      <c r="CU246" s="178"/>
      <c r="CV246" s="178"/>
      <c r="CW246" s="178"/>
      <c r="CX246" s="178"/>
      <c r="CY246" s="178"/>
      <c r="CZ246" s="178"/>
      <c r="DA246" s="178"/>
      <c r="DB246" s="178"/>
      <c r="DC246" s="178"/>
      <c r="DD246" s="178"/>
      <c r="DE246" s="178"/>
      <c r="DF246" s="178"/>
      <c r="DG246" s="178"/>
      <c r="DH246" s="178"/>
      <c r="DI246" s="178"/>
      <c r="DJ246" s="178"/>
      <c r="DK246" s="178"/>
      <c r="DL246" s="178"/>
      <c r="DM246" s="178"/>
      <c r="DN246" s="178"/>
      <c r="DO246" s="178"/>
      <c r="DP246" s="178"/>
      <c r="DQ246" s="178"/>
      <c r="DR246" s="178"/>
      <c r="DS246" s="178"/>
      <c r="DT246" s="178"/>
      <c r="DU246" s="178"/>
      <c r="DV246" s="178"/>
      <c r="DW246" s="178"/>
      <c r="DX246" s="178"/>
      <c r="DY246" s="178"/>
      <c r="DZ246" s="178"/>
      <c r="EA246" s="178"/>
      <c r="EB246" s="178"/>
      <c r="EC246" s="178"/>
      <c r="ED246" s="178"/>
      <c r="EE246" s="178"/>
      <c r="EF246" s="178"/>
      <c r="EG246" s="178"/>
      <c r="EH246" s="178"/>
      <c r="EI246" s="178"/>
      <c r="EJ246" s="178"/>
      <c r="EK246" s="178"/>
      <c r="EL246" s="178"/>
      <c r="EM246" s="178"/>
      <c r="EN246" s="178"/>
      <c r="EO246" s="178"/>
      <c r="EP246" s="178"/>
      <c r="EQ246" s="178"/>
      <c r="ER246" s="178"/>
      <c r="ES246" s="178"/>
      <c r="ET246" s="178"/>
      <c r="EU246" s="178"/>
      <c r="EV246" s="178"/>
      <c r="EW246" s="178"/>
      <c r="EX246" s="178"/>
      <c r="EY246" s="178"/>
      <c r="EZ246" s="178"/>
      <c r="FA246" s="178"/>
      <c r="FB246" s="178"/>
      <c r="FC246" s="178"/>
      <c r="FD246" s="178"/>
      <c r="FE246" s="178"/>
      <c r="FF246" s="178"/>
      <c r="FG246" s="178"/>
      <c r="FH246" s="178"/>
      <c r="FI246" s="178"/>
      <c r="FJ246" s="178"/>
      <c r="FK246" s="178"/>
      <c r="FL246" s="178"/>
      <c r="FM246" s="178"/>
      <c r="FN246" s="178"/>
      <c r="FO246" s="178"/>
      <c r="FP246" s="178"/>
      <c r="FQ246" s="178"/>
      <c r="FR246" s="178"/>
      <c r="FS246" s="178"/>
      <c r="FT246" s="178"/>
      <c r="FU246" s="178"/>
      <c r="FV246" s="178"/>
      <c r="FW246" s="178"/>
      <c r="FX246" s="178"/>
      <c r="FY246" s="178"/>
      <c r="FZ246" s="178"/>
      <c r="GA246" s="178"/>
      <c r="GB246" s="178"/>
      <c r="GC246" s="178"/>
      <c r="GD246" s="178"/>
      <c r="GE246" s="178"/>
      <c r="GF246" s="178"/>
      <c r="GG246" s="178"/>
      <c r="GH246" s="178"/>
      <c r="GI246" s="178"/>
      <c r="GJ246" s="178"/>
      <c r="GK246" s="178"/>
      <c r="GL246" s="178"/>
      <c r="GM246" s="178"/>
      <c r="GN246" s="178"/>
      <c r="GO246" s="178"/>
      <c r="GP246" s="178"/>
      <c r="GQ246" s="178"/>
      <c r="GR246" s="178"/>
      <c r="GS246" s="178"/>
      <c r="GT246" s="178"/>
      <c r="GU246" s="178"/>
      <c r="GV246" s="178"/>
      <c r="GW246" s="178"/>
      <c r="GX246" s="178"/>
      <c r="GY246" s="178"/>
      <c r="GZ246" s="178"/>
      <c r="HA246" s="178"/>
      <c r="HB246" s="178"/>
      <c r="HC246" s="178"/>
      <c r="HD246" s="178"/>
      <c r="HE246" s="178"/>
      <c r="HF246" s="178"/>
      <c r="HG246" s="178"/>
      <c r="HH246" s="178"/>
      <c r="HI246" s="178"/>
      <c r="HJ246" s="178"/>
      <c r="HK246" s="178"/>
      <c r="HL246" s="178"/>
      <c r="HM246" s="178"/>
      <c r="HN246" s="178"/>
      <c r="HO246" s="178"/>
      <c r="HP246" s="178"/>
      <c r="HQ246" s="178"/>
      <c r="HR246" s="178"/>
      <c r="HS246" s="178"/>
      <c r="HT246" s="178"/>
      <c r="HU246" s="178"/>
      <c r="HV246" s="178"/>
      <c r="HW246" s="178"/>
      <c r="HX246" s="178"/>
      <c r="HY246" s="178"/>
      <c r="HZ246" s="178"/>
      <c r="IA246" s="178"/>
      <c r="IB246" s="178"/>
      <c r="IC246" s="178"/>
      <c r="ID246" s="178"/>
      <c r="IE246" s="178"/>
      <c r="IF246" s="178"/>
      <c r="IG246" s="178"/>
      <c r="IH246" s="178"/>
      <c r="II246" s="178"/>
      <c r="IJ246" s="178"/>
      <c r="IK246" s="178"/>
      <c r="IL246" s="178"/>
      <c r="IM246" s="178"/>
      <c r="IN246" s="178"/>
      <c r="IO246" s="178"/>
      <c r="IP246" s="178"/>
      <c r="IQ246" s="178"/>
      <c r="IR246" s="178"/>
      <c r="IS246" s="178"/>
      <c r="IT246" s="178"/>
      <c r="IU246" s="178"/>
      <c r="IV246" s="178"/>
      <c r="IW246" s="178"/>
      <c r="IX246" s="178"/>
      <c r="IY246" s="178"/>
      <c r="IZ246" s="178"/>
      <c r="JA246" s="178"/>
      <c r="JB246" s="178"/>
      <c r="JC246" s="178"/>
      <c r="JD246" s="178"/>
      <c r="JE246" s="178"/>
      <c r="JF246" s="178"/>
      <c r="JG246" s="178"/>
      <c r="JH246" s="178"/>
    </row>
    <row r="247" spans="1:268" s="107" customFormat="1" ht="31.5" customHeight="1" x14ac:dyDescent="0.3">
      <c r="A247" s="123"/>
      <c r="B247" s="111" t="s">
        <v>141</v>
      </c>
      <c r="C247" s="121"/>
      <c r="D247" s="110" t="s">
        <v>108</v>
      </c>
      <c r="E247" s="116"/>
      <c r="F247" s="135"/>
      <c r="G247" s="135"/>
      <c r="H247" s="135"/>
      <c r="I247" s="366"/>
      <c r="J247" s="366"/>
      <c r="K247" s="367"/>
      <c r="L247" s="373"/>
      <c r="M247" s="369"/>
      <c r="N247" s="369"/>
      <c r="O247" s="369"/>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178"/>
      <c r="BA247" s="178"/>
      <c r="BB247" s="178"/>
      <c r="BC247" s="178"/>
      <c r="BD247" s="178"/>
      <c r="BE247" s="178"/>
      <c r="BF247" s="178"/>
      <c r="BG247" s="178"/>
      <c r="BH247" s="178"/>
      <c r="BI247" s="178"/>
      <c r="BJ247" s="178"/>
      <c r="BK247" s="178"/>
      <c r="BL247" s="178"/>
      <c r="BM247" s="178"/>
      <c r="BN247" s="178"/>
      <c r="BO247" s="178"/>
      <c r="BP247" s="178"/>
      <c r="BQ247" s="178"/>
      <c r="BR247" s="178"/>
      <c r="BS247" s="178"/>
      <c r="BT247" s="178"/>
      <c r="BU247" s="178"/>
      <c r="BV247" s="178"/>
      <c r="BW247" s="178"/>
      <c r="BX247" s="178"/>
      <c r="BY247" s="178"/>
      <c r="BZ247" s="178"/>
      <c r="CA247" s="178"/>
      <c r="CB247" s="178"/>
      <c r="CC247" s="178"/>
      <c r="CD247" s="178"/>
      <c r="CE247" s="178"/>
      <c r="CF247" s="178"/>
      <c r="CG247" s="178"/>
      <c r="CH247" s="178"/>
      <c r="CI247" s="178"/>
      <c r="CJ247" s="178"/>
      <c r="CK247" s="178"/>
      <c r="CL247" s="178"/>
      <c r="CM247" s="178"/>
      <c r="CN247" s="178"/>
      <c r="CO247" s="178"/>
      <c r="CP247" s="178"/>
      <c r="CQ247" s="178"/>
      <c r="CR247" s="178"/>
      <c r="CS247" s="178"/>
      <c r="CT247" s="178"/>
      <c r="CU247" s="178"/>
      <c r="CV247" s="178"/>
      <c r="CW247" s="178"/>
      <c r="CX247" s="178"/>
      <c r="CY247" s="178"/>
      <c r="CZ247" s="178"/>
      <c r="DA247" s="178"/>
      <c r="DB247" s="178"/>
      <c r="DC247" s="178"/>
      <c r="DD247" s="178"/>
      <c r="DE247" s="178"/>
      <c r="DF247" s="178"/>
      <c r="DG247" s="178"/>
      <c r="DH247" s="178"/>
      <c r="DI247" s="178"/>
      <c r="DJ247" s="178"/>
      <c r="DK247" s="178"/>
      <c r="DL247" s="178"/>
      <c r="DM247" s="178"/>
      <c r="DN247" s="178"/>
      <c r="DO247" s="178"/>
      <c r="DP247" s="178"/>
      <c r="DQ247" s="178"/>
      <c r="DR247" s="178"/>
      <c r="DS247" s="178"/>
      <c r="DT247" s="178"/>
      <c r="DU247" s="178"/>
      <c r="DV247" s="178"/>
      <c r="DW247" s="178"/>
      <c r="DX247" s="178"/>
      <c r="DY247" s="178"/>
      <c r="DZ247" s="178"/>
      <c r="EA247" s="178"/>
      <c r="EB247" s="178"/>
      <c r="EC247" s="178"/>
      <c r="ED247" s="178"/>
      <c r="EE247" s="178"/>
      <c r="EF247" s="178"/>
      <c r="EG247" s="178"/>
      <c r="EH247" s="178"/>
      <c r="EI247" s="178"/>
      <c r="EJ247" s="178"/>
      <c r="EK247" s="178"/>
      <c r="EL247" s="178"/>
      <c r="EM247" s="178"/>
      <c r="EN247" s="178"/>
      <c r="EO247" s="178"/>
      <c r="EP247" s="178"/>
      <c r="EQ247" s="178"/>
      <c r="ER247" s="178"/>
      <c r="ES247" s="178"/>
      <c r="ET247" s="178"/>
      <c r="EU247" s="178"/>
      <c r="EV247" s="178"/>
      <c r="EW247" s="178"/>
      <c r="EX247" s="178"/>
      <c r="EY247" s="178"/>
      <c r="EZ247" s="178"/>
      <c r="FA247" s="178"/>
      <c r="FB247" s="178"/>
      <c r="FC247" s="178"/>
      <c r="FD247" s="178"/>
      <c r="FE247" s="178"/>
      <c r="FF247" s="178"/>
      <c r="FG247" s="178"/>
      <c r="FH247" s="178"/>
      <c r="FI247" s="178"/>
      <c r="FJ247" s="178"/>
      <c r="FK247" s="178"/>
      <c r="FL247" s="178"/>
      <c r="FM247" s="178"/>
      <c r="FN247" s="178"/>
      <c r="FO247" s="178"/>
      <c r="FP247" s="178"/>
      <c r="FQ247" s="178"/>
      <c r="FR247" s="178"/>
      <c r="FS247" s="178"/>
      <c r="FT247" s="178"/>
      <c r="FU247" s="178"/>
      <c r="FV247" s="178"/>
      <c r="FW247" s="178"/>
      <c r="FX247" s="178"/>
      <c r="FY247" s="178"/>
      <c r="FZ247" s="178"/>
      <c r="GA247" s="178"/>
      <c r="GB247" s="178"/>
      <c r="GC247" s="178"/>
      <c r="GD247" s="178"/>
      <c r="GE247" s="178"/>
      <c r="GF247" s="178"/>
      <c r="GG247" s="178"/>
      <c r="GH247" s="178"/>
      <c r="GI247" s="178"/>
      <c r="GJ247" s="178"/>
      <c r="GK247" s="178"/>
      <c r="GL247" s="178"/>
      <c r="GM247" s="178"/>
      <c r="GN247" s="178"/>
      <c r="GO247" s="178"/>
      <c r="GP247" s="178"/>
      <c r="GQ247" s="178"/>
      <c r="GR247" s="178"/>
      <c r="GS247" s="178"/>
      <c r="GT247" s="178"/>
      <c r="GU247" s="178"/>
      <c r="GV247" s="178"/>
      <c r="GW247" s="178"/>
      <c r="GX247" s="178"/>
      <c r="GY247" s="178"/>
      <c r="GZ247" s="178"/>
      <c r="HA247" s="178"/>
      <c r="HB247" s="178"/>
      <c r="HC247" s="178"/>
      <c r="HD247" s="178"/>
      <c r="HE247" s="178"/>
      <c r="HF247" s="178"/>
      <c r="HG247" s="178"/>
      <c r="HH247" s="178"/>
      <c r="HI247" s="178"/>
      <c r="HJ247" s="178"/>
      <c r="HK247" s="178"/>
      <c r="HL247" s="178"/>
      <c r="HM247" s="178"/>
      <c r="HN247" s="178"/>
      <c r="HO247" s="178"/>
      <c r="HP247" s="178"/>
      <c r="HQ247" s="178"/>
      <c r="HR247" s="178"/>
      <c r="HS247" s="178"/>
      <c r="HT247" s="178"/>
      <c r="HU247" s="178"/>
      <c r="HV247" s="178"/>
      <c r="HW247" s="178"/>
      <c r="HX247" s="178"/>
      <c r="HY247" s="178"/>
      <c r="HZ247" s="178"/>
      <c r="IA247" s="178"/>
      <c r="IB247" s="178"/>
      <c r="IC247" s="178"/>
      <c r="ID247" s="178"/>
      <c r="IE247" s="178"/>
      <c r="IF247" s="178"/>
      <c r="IG247" s="178"/>
      <c r="IH247" s="178"/>
      <c r="II247" s="178"/>
      <c r="IJ247" s="178"/>
      <c r="IK247" s="178"/>
      <c r="IL247" s="178"/>
      <c r="IM247" s="178"/>
      <c r="IN247" s="178"/>
      <c r="IO247" s="178"/>
      <c r="IP247" s="178"/>
      <c r="IQ247" s="178"/>
      <c r="IR247" s="178"/>
      <c r="IS247" s="178"/>
      <c r="IT247" s="178"/>
      <c r="IU247" s="178"/>
      <c r="IV247" s="178"/>
      <c r="IW247" s="178"/>
      <c r="IX247" s="178"/>
      <c r="IY247" s="178"/>
      <c r="IZ247" s="178"/>
      <c r="JA247" s="178"/>
      <c r="JB247" s="178"/>
      <c r="JC247" s="178"/>
      <c r="JD247" s="178"/>
      <c r="JE247" s="178"/>
      <c r="JF247" s="178"/>
      <c r="JG247" s="178"/>
      <c r="JH247" s="178"/>
    </row>
    <row r="248" spans="1:268" s="269" customFormat="1" ht="94.5" x14ac:dyDescent="0.25">
      <c r="A248" s="228">
        <v>1</v>
      </c>
      <c r="B248" s="248" t="s">
        <v>141</v>
      </c>
      <c r="C248" s="267"/>
      <c r="D248" s="249" t="s">
        <v>742</v>
      </c>
      <c r="E248" s="186"/>
      <c r="F248" s="229"/>
      <c r="G248" s="229"/>
      <c r="H248" s="249" t="s">
        <v>753</v>
      </c>
      <c r="I248" s="249" t="s">
        <v>904</v>
      </c>
      <c r="J248" s="250" t="s">
        <v>773</v>
      </c>
      <c r="K248" s="250" t="s">
        <v>774</v>
      </c>
      <c r="L248" s="259">
        <v>44320</v>
      </c>
      <c r="M248" s="251">
        <v>20</v>
      </c>
      <c r="N248" s="251">
        <v>0</v>
      </c>
      <c r="O248" s="274"/>
    </row>
    <row r="249" spans="1:268" s="269" customFormat="1" ht="94.5" x14ac:dyDescent="0.25">
      <c r="A249" s="228"/>
      <c r="B249" s="248" t="s">
        <v>141</v>
      </c>
      <c r="C249" s="267"/>
      <c r="D249" s="249" t="s">
        <v>742</v>
      </c>
      <c r="E249" s="186"/>
      <c r="F249" s="229"/>
      <c r="G249" s="229"/>
      <c r="H249" s="249" t="s">
        <v>753</v>
      </c>
      <c r="I249" s="249" t="s">
        <v>905</v>
      </c>
      <c r="J249" s="250" t="s">
        <v>773</v>
      </c>
      <c r="K249" s="250" t="s">
        <v>774</v>
      </c>
      <c r="L249" s="259">
        <v>44320</v>
      </c>
      <c r="M249" s="251">
        <v>20</v>
      </c>
      <c r="N249" s="251">
        <v>0</v>
      </c>
      <c r="O249" s="274"/>
    </row>
    <row r="250" spans="1:268" s="269" customFormat="1" ht="94.5" x14ac:dyDescent="0.25">
      <c r="A250" s="228">
        <v>2</v>
      </c>
      <c r="B250" s="248" t="s">
        <v>141</v>
      </c>
      <c r="C250" s="267"/>
      <c r="D250" s="249" t="s">
        <v>743</v>
      </c>
      <c r="E250" s="186"/>
      <c r="F250" s="229"/>
      <c r="G250" s="229"/>
      <c r="H250" s="249" t="s">
        <v>754</v>
      </c>
      <c r="I250" s="249" t="s">
        <v>755</v>
      </c>
      <c r="J250" s="250" t="s">
        <v>775</v>
      </c>
      <c r="K250" s="250" t="s">
        <v>776</v>
      </c>
      <c r="L250" s="259">
        <v>44320</v>
      </c>
      <c r="M250" s="251">
        <v>20</v>
      </c>
      <c r="N250" s="251">
        <v>0</v>
      </c>
      <c r="O250" s="274"/>
    </row>
    <row r="251" spans="1:268" s="269" customFormat="1" ht="94.5" x14ac:dyDescent="0.25">
      <c r="A251" s="228">
        <v>3</v>
      </c>
      <c r="B251" s="248" t="s">
        <v>141</v>
      </c>
      <c r="C251" s="267"/>
      <c r="D251" s="249" t="s">
        <v>744</v>
      </c>
      <c r="E251" s="186"/>
      <c r="F251" s="229"/>
      <c r="G251" s="229"/>
      <c r="H251" s="249" t="s">
        <v>756</v>
      </c>
      <c r="I251" s="249" t="s">
        <v>757</v>
      </c>
      <c r="J251" s="250" t="s">
        <v>777</v>
      </c>
      <c r="K251" s="250" t="s">
        <v>778</v>
      </c>
      <c r="L251" s="259">
        <v>44320</v>
      </c>
      <c r="M251" s="251">
        <v>20</v>
      </c>
      <c r="N251" s="251">
        <v>0</v>
      </c>
      <c r="O251" s="274"/>
    </row>
    <row r="252" spans="1:268" s="269" customFormat="1" ht="110.25" x14ac:dyDescent="0.25">
      <c r="A252" s="228">
        <v>4</v>
      </c>
      <c r="B252" s="248" t="s">
        <v>141</v>
      </c>
      <c r="C252" s="267"/>
      <c r="D252" s="249" t="s">
        <v>745</v>
      </c>
      <c r="E252" s="186"/>
      <c r="F252" s="229"/>
      <c r="G252" s="229"/>
      <c r="H252" s="249" t="s">
        <v>758</v>
      </c>
      <c r="I252" s="249" t="s">
        <v>759</v>
      </c>
      <c r="J252" s="250" t="s">
        <v>779</v>
      </c>
      <c r="K252" s="250" t="s">
        <v>780</v>
      </c>
      <c r="L252" s="259">
        <v>44320</v>
      </c>
      <c r="M252" s="251">
        <v>20</v>
      </c>
      <c r="N252" s="251">
        <v>0</v>
      </c>
      <c r="O252" s="274"/>
    </row>
    <row r="253" spans="1:268" s="269" customFormat="1" ht="94.5" x14ac:dyDescent="0.25">
      <c r="A253" s="228">
        <v>5</v>
      </c>
      <c r="B253" s="248" t="s">
        <v>141</v>
      </c>
      <c r="C253" s="267"/>
      <c r="D253" s="249" t="s">
        <v>746</v>
      </c>
      <c r="E253" s="186"/>
      <c r="F253" s="229"/>
      <c r="G253" s="229"/>
      <c r="H253" s="249" t="s">
        <v>760</v>
      </c>
      <c r="I253" s="249" t="s">
        <v>761</v>
      </c>
      <c r="J253" s="250" t="s">
        <v>781</v>
      </c>
      <c r="K253" s="250" t="s">
        <v>782</v>
      </c>
      <c r="L253" s="259">
        <v>44320</v>
      </c>
      <c r="M253" s="251">
        <v>20</v>
      </c>
      <c r="N253" s="251">
        <v>0</v>
      </c>
      <c r="O253" s="274"/>
    </row>
    <row r="254" spans="1:268" s="269" customFormat="1" ht="110.25" x14ac:dyDescent="0.25">
      <c r="A254" s="228">
        <v>6</v>
      </c>
      <c r="B254" s="248" t="s">
        <v>141</v>
      </c>
      <c r="C254" s="267"/>
      <c r="D254" s="249" t="s">
        <v>747</v>
      </c>
      <c r="E254" s="186"/>
      <c r="F254" s="229"/>
      <c r="G254" s="229"/>
      <c r="H254" s="249" t="s">
        <v>762</v>
      </c>
      <c r="I254" s="249" t="s">
        <v>763</v>
      </c>
      <c r="J254" s="250" t="s">
        <v>783</v>
      </c>
      <c r="K254" s="250" t="s">
        <v>784</v>
      </c>
      <c r="L254" s="259">
        <v>44320</v>
      </c>
      <c r="M254" s="251">
        <v>20</v>
      </c>
      <c r="N254" s="251">
        <v>0</v>
      </c>
      <c r="O254" s="274"/>
    </row>
    <row r="255" spans="1:268" s="269" customFormat="1" ht="94.5" x14ac:dyDescent="0.25">
      <c r="A255" s="228">
        <v>7</v>
      </c>
      <c r="B255" s="248" t="s">
        <v>141</v>
      </c>
      <c r="C255" s="267"/>
      <c r="D255" s="249" t="s">
        <v>748</v>
      </c>
      <c r="E255" s="186"/>
      <c r="F255" s="229"/>
      <c r="G255" s="229"/>
      <c r="H255" s="249" t="s">
        <v>764</v>
      </c>
      <c r="I255" s="249" t="s">
        <v>765</v>
      </c>
      <c r="J255" s="250" t="s">
        <v>785</v>
      </c>
      <c r="K255" s="250" t="s">
        <v>786</v>
      </c>
      <c r="L255" s="259">
        <v>44320</v>
      </c>
      <c r="M255" s="251">
        <v>20</v>
      </c>
      <c r="N255" s="251">
        <v>0</v>
      </c>
      <c r="O255" s="274"/>
    </row>
    <row r="256" spans="1:268" s="269" customFormat="1" ht="126" x14ac:dyDescent="0.25">
      <c r="A256" s="228">
        <v>8</v>
      </c>
      <c r="B256" s="248" t="s">
        <v>141</v>
      </c>
      <c r="C256" s="267"/>
      <c r="D256" s="249" t="s">
        <v>749</v>
      </c>
      <c r="E256" s="186"/>
      <c r="F256" s="229"/>
      <c r="G256" s="229"/>
      <c r="H256" s="249" t="s">
        <v>766</v>
      </c>
      <c r="I256" s="249" t="s">
        <v>767</v>
      </c>
      <c r="J256" s="250" t="s">
        <v>787</v>
      </c>
      <c r="K256" s="250" t="s">
        <v>788</v>
      </c>
      <c r="L256" s="259">
        <v>44320</v>
      </c>
      <c r="M256" s="251">
        <v>20</v>
      </c>
      <c r="N256" s="251">
        <v>0</v>
      </c>
      <c r="O256" s="274"/>
    </row>
    <row r="257" spans="1:268" s="269" customFormat="1" ht="94.5" x14ac:dyDescent="0.25">
      <c r="A257" s="228">
        <v>9</v>
      </c>
      <c r="B257" s="248" t="s">
        <v>141</v>
      </c>
      <c r="C257" s="267"/>
      <c r="D257" s="249" t="s">
        <v>750</v>
      </c>
      <c r="E257" s="186"/>
      <c r="F257" s="229"/>
      <c r="G257" s="229"/>
      <c r="H257" s="249" t="s">
        <v>768</v>
      </c>
      <c r="I257" s="249" t="s">
        <v>769</v>
      </c>
      <c r="J257" s="250" t="s">
        <v>789</v>
      </c>
      <c r="K257" s="250" t="s">
        <v>790</v>
      </c>
      <c r="L257" s="259">
        <v>44320</v>
      </c>
      <c r="M257" s="251">
        <v>20</v>
      </c>
      <c r="N257" s="251">
        <v>0</v>
      </c>
      <c r="O257" s="274"/>
    </row>
    <row r="258" spans="1:268" s="269" customFormat="1" ht="94.5" x14ac:dyDescent="0.25">
      <c r="A258" s="228">
        <v>10</v>
      </c>
      <c r="B258" s="248" t="s">
        <v>141</v>
      </c>
      <c r="C258" s="267"/>
      <c r="D258" s="249" t="s">
        <v>751</v>
      </c>
      <c r="E258" s="186"/>
      <c r="F258" s="229"/>
      <c r="G258" s="229"/>
      <c r="H258" s="249" t="s">
        <v>770</v>
      </c>
      <c r="I258" s="249" t="s">
        <v>771</v>
      </c>
      <c r="J258" s="250" t="s">
        <v>791</v>
      </c>
      <c r="K258" s="250" t="s">
        <v>792</v>
      </c>
      <c r="L258" s="259">
        <v>44320</v>
      </c>
      <c r="M258" s="251">
        <v>20</v>
      </c>
      <c r="N258" s="251">
        <v>0</v>
      </c>
      <c r="O258" s="274"/>
    </row>
    <row r="259" spans="1:268" s="269" customFormat="1" ht="94.5" x14ac:dyDescent="0.25">
      <c r="A259" s="228">
        <v>11</v>
      </c>
      <c r="B259" s="248" t="s">
        <v>141</v>
      </c>
      <c r="C259" s="267"/>
      <c r="D259" s="249" t="s">
        <v>752</v>
      </c>
      <c r="E259" s="186"/>
      <c r="F259" s="229"/>
      <c r="G259" s="229"/>
      <c r="H259" s="249" t="s">
        <v>772</v>
      </c>
      <c r="I259" s="249" t="s">
        <v>906</v>
      </c>
      <c r="J259" s="250" t="s">
        <v>793</v>
      </c>
      <c r="K259" s="250" t="s">
        <v>794</v>
      </c>
      <c r="L259" s="259">
        <v>44320</v>
      </c>
      <c r="M259" s="251">
        <v>20</v>
      </c>
      <c r="N259" s="251">
        <v>0</v>
      </c>
      <c r="O259" s="274"/>
    </row>
    <row r="260" spans="1:268" s="269" customFormat="1" ht="94.5" x14ac:dyDescent="0.25">
      <c r="A260" s="228"/>
      <c r="B260" s="248" t="s">
        <v>141</v>
      </c>
      <c r="C260" s="267"/>
      <c r="D260" s="249" t="s">
        <v>752</v>
      </c>
      <c r="E260" s="186"/>
      <c r="F260" s="229"/>
      <c r="G260" s="229"/>
      <c r="H260" s="249" t="s">
        <v>772</v>
      </c>
      <c r="I260" s="361" t="s">
        <v>907</v>
      </c>
      <c r="J260" s="250" t="s">
        <v>793</v>
      </c>
      <c r="K260" s="250" t="s">
        <v>794</v>
      </c>
      <c r="L260" s="259">
        <v>44320</v>
      </c>
      <c r="M260" s="251">
        <v>20</v>
      </c>
      <c r="N260" s="251">
        <v>0</v>
      </c>
      <c r="O260" s="274"/>
    </row>
    <row r="261" spans="1:268" s="178" customFormat="1" ht="31.5" customHeight="1" x14ac:dyDescent="0.3">
      <c r="A261" s="169"/>
      <c r="B261" s="132"/>
      <c r="C261" s="171"/>
      <c r="D261" s="173"/>
      <c r="E261" s="137"/>
      <c r="F261" s="175"/>
      <c r="G261" s="175"/>
      <c r="H261" s="175"/>
      <c r="I261" s="375"/>
      <c r="J261" s="375"/>
      <c r="K261" s="376"/>
      <c r="L261" s="377"/>
      <c r="M261" s="202"/>
      <c r="N261" s="202"/>
      <c r="O261" s="202"/>
    </row>
    <row r="262" spans="1:268" s="316" customFormat="1" ht="18.75" x14ac:dyDescent="0.3">
      <c r="A262" s="123"/>
      <c r="B262" s="111" t="s">
        <v>141</v>
      </c>
      <c r="C262" s="113"/>
      <c r="D262" s="114" t="s">
        <v>109</v>
      </c>
      <c r="E262" s="116"/>
      <c r="F262" s="135"/>
      <c r="G262" s="135"/>
      <c r="H262" s="135"/>
      <c r="I262" s="366"/>
      <c r="J262" s="366"/>
      <c r="K262" s="367"/>
      <c r="L262" s="373"/>
      <c r="M262" s="369"/>
      <c r="N262" s="369"/>
      <c r="O262" s="369"/>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8"/>
      <c r="BR262" s="178"/>
      <c r="BS262" s="178"/>
      <c r="BT262" s="178"/>
      <c r="BU262" s="178"/>
      <c r="BV262" s="178"/>
      <c r="BW262" s="178"/>
      <c r="BX262" s="178"/>
      <c r="BY262" s="178"/>
      <c r="BZ262" s="178"/>
      <c r="CA262" s="178"/>
      <c r="CB262" s="178"/>
      <c r="CC262" s="178"/>
      <c r="CD262" s="178"/>
      <c r="CE262" s="178"/>
      <c r="CF262" s="178"/>
      <c r="CG262" s="178"/>
      <c r="CH262" s="178"/>
      <c r="CI262" s="178"/>
      <c r="CJ262" s="178"/>
      <c r="CK262" s="178"/>
      <c r="CL262" s="178"/>
      <c r="CM262" s="178"/>
      <c r="CN262" s="178"/>
      <c r="CO262" s="178"/>
      <c r="CP262" s="178"/>
      <c r="CQ262" s="178"/>
      <c r="CR262" s="178"/>
      <c r="CS262" s="178"/>
      <c r="CT262" s="178"/>
      <c r="CU262" s="178"/>
      <c r="CV262" s="178"/>
      <c r="CW262" s="178"/>
      <c r="CX262" s="178"/>
      <c r="CY262" s="178"/>
      <c r="CZ262" s="178"/>
      <c r="DA262" s="178"/>
      <c r="DB262" s="178"/>
      <c r="DC262" s="178"/>
      <c r="DD262" s="178"/>
      <c r="DE262" s="178"/>
      <c r="DF262" s="178"/>
      <c r="DG262" s="178"/>
      <c r="DH262" s="178"/>
      <c r="DI262" s="178"/>
      <c r="DJ262" s="178"/>
      <c r="DK262" s="178"/>
      <c r="DL262" s="178"/>
      <c r="DM262" s="178"/>
      <c r="DN262" s="178"/>
      <c r="DO262" s="178"/>
      <c r="DP262" s="178"/>
      <c r="DQ262" s="178"/>
      <c r="DR262" s="178"/>
      <c r="DS262" s="178"/>
      <c r="DT262" s="178"/>
      <c r="DU262" s="178"/>
      <c r="DV262" s="178"/>
      <c r="DW262" s="178"/>
      <c r="DX262" s="178"/>
      <c r="DY262" s="178"/>
      <c r="DZ262" s="178"/>
      <c r="EA262" s="178"/>
      <c r="EB262" s="178"/>
      <c r="EC262" s="178"/>
      <c r="ED262" s="178"/>
      <c r="EE262" s="178"/>
      <c r="EF262" s="178"/>
      <c r="EG262" s="178"/>
      <c r="EH262" s="178"/>
      <c r="EI262" s="178"/>
      <c r="EJ262" s="178"/>
      <c r="EK262" s="178"/>
      <c r="EL262" s="178"/>
      <c r="EM262" s="178"/>
      <c r="EN262" s="178"/>
      <c r="EO262" s="178"/>
      <c r="EP262" s="178"/>
      <c r="EQ262" s="178"/>
      <c r="ER262" s="178"/>
      <c r="ES262" s="178"/>
      <c r="ET262" s="178"/>
      <c r="EU262" s="178"/>
      <c r="EV262" s="178"/>
      <c r="EW262" s="178"/>
      <c r="EX262" s="178"/>
      <c r="EY262" s="178"/>
      <c r="EZ262" s="178"/>
      <c r="FA262" s="178"/>
      <c r="FB262" s="178"/>
      <c r="FC262" s="178"/>
      <c r="FD262" s="178"/>
      <c r="FE262" s="178"/>
      <c r="FF262" s="178"/>
      <c r="FG262" s="178"/>
      <c r="FH262" s="178"/>
      <c r="FI262" s="178"/>
      <c r="FJ262" s="178"/>
      <c r="FK262" s="178"/>
      <c r="FL262" s="178"/>
      <c r="FM262" s="178"/>
      <c r="FN262" s="178"/>
      <c r="FO262" s="178"/>
      <c r="FP262" s="178"/>
      <c r="FQ262" s="178"/>
      <c r="FR262" s="178"/>
      <c r="FS262" s="178"/>
      <c r="FT262" s="178"/>
      <c r="FU262" s="178"/>
      <c r="FV262" s="178"/>
      <c r="FW262" s="178"/>
      <c r="FX262" s="178"/>
      <c r="FY262" s="178"/>
      <c r="FZ262" s="178"/>
      <c r="GA262" s="178"/>
      <c r="GB262" s="178"/>
      <c r="GC262" s="178"/>
      <c r="GD262" s="178"/>
      <c r="GE262" s="178"/>
      <c r="GF262" s="178"/>
      <c r="GG262" s="178"/>
      <c r="GH262" s="178"/>
      <c r="GI262" s="178"/>
      <c r="GJ262" s="178"/>
      <c r="GK262" s="178"/>
      <c r="GL262" s="178"/>
      <c r="GM262" s="178"/>
      <c r="GN262" s="178"/>
      <c r="GO262" s="178"/>
      <c r="GP262" s="178"/>
      <c r="GQ262" s="178"/>
      <c r="GR262" s="178"/>
      <c r="GS262" s="178"/>
      <c r="GT262" s="178"/>
      <c r="GU262" s="178"/>
      <c r="GV262" s="178"/>
      <c r="GW262" s="178"/>
      <c r="GX262" s="178"/>
      <c r="GY262" s="178"/>
      <c r="GZ262" s="178"/>
      <c r="HA262" s="178"/>
      <c r="HB262" s="178"/>
      <c r="HC262" s="178"/>
      <c r="HD262" s="178"/>
      <c r="HE262" s="178"/>
      <c r="HF262" s="178"/>
      <c r="HG262" s="178"/>
      <c r="HH262" s="178"/>
      <c r="HI262" s="178"/>
      <c r="HJ262" s="178"/>
      <c r="HK262" s="178"/>
      <c r="HL262" s="178"/>
      <c r="HM262" s="178"/>
      <c r="HN262" s="178"/>
      <c r="HO262" s="178"/>
      <c r="HP262" s="178"/>
      <c r="HQ262" s="178"/>
      <c r="HR262" s="178"/>
      <c r="HS262" s="178"/>
      <c r="HT262" s="178"/>
      <c r="HU262" s="178"/>
      <c r="HV262" s="178"/>
      <c r="HW262" s="178"/>
      <c r="HX262" s="178"/>
      <c r="HY262" s="178"/>
      <c r="HZ262" s="178"/>
      <c r="IA262" s="178"/>
      <c r="IB262" s="178"/>
      <c r="IC262" s="178"/>
      <c r="ID262" s="178"/>
      <c r="IE262" s="178"/>
      <c r="IF262" s="178"/>
      <c r="IG262" s="178"/>
      <c r="IH262" s="178"/>
      <c r="II262" s="178"/>
      <c r="IJ262" s="178"/>
      <c r="IK262" s="178"/>
      <c r="IL262" s="178"/>
      <c r="IM262" s="178"/>
      <c r="IN262" s="178"/>
      <c r="IO262" s="178"/>
      <c r="IP262" s="178"/>
      <c r="IQ262" s="178"/>
      <c r="IR262" s="178"/>
      <c r="IS262" s="178"/>
      <c r="IT262" s="178"/>
      <c r="IU262" s="178"/>
      <c r="IV262" s="178"/>
      <c r="IW262" s="178"/>
      <c r="IX262" s="178"/>
      <c r="IY262" s="178"/>
      <c r="IZ262" s="178"/>
      <c r="JA262" s="178"/>
      <c r="JB262" s="178"/>
      <c r="JC262" s="178"/>
      <c r="JD262" s="178"/>
      <c r="JE262" s="178"/>
      <c r="JF262" s="178"/>
      <c r="JG262" s="178"/>
      <c r="JH262" s="178"/>
    </row>
    <row r="263" spans="1:268" s="227" customFormat="1" x14ac:dyDescent="0.2">
      <c r="A263" s="397"/>
      <c r="B263" s="209"/>
      <c r="C263" s="85"/>
      <c r="D263" s="204"/>
      <c r="E263" s="210"/>
      <c r="F263" s="210"/>
      <c r="G263" s="210"/>
      <c r="H263" s="210"/>
      <c r="I263" s="210"/>
      <c r="J263" s="210"/>
      <c r="K263" s="210"/>
      <c r="L263" s="211"/>
      <c r="M263" s="210"/>
      <c r="N263" s="210"/>
      <c r="O263" s="210"/>
      <c r="P263" s="272"/>
      <c r="Q263" s="272"/>
      <c r="R263" s="272"/>
      <c r="S263" s="272"/>
      <c r="T263" s="272"/>
      <c r="U263" s="272"/>
      <c r="V263" s="272"/>
      <c r="W263" s="272"/>
      <c r="X263" s="272"/>
      <c r="Y263" s="272"/>
      <c r="Z263" s="272"/>
      <c r="AA263" s="272"/>
      <c r="AB263" s="272"/>
      <c r="AC263" s="272"/>
      <c r="AD263" s="272"/>
      <c r="AE263" s="272"/>
      <c r="AF263" s="272"/>
      <c r="AG263" s="272"/>
      <c r="AH263" s="272"/>
      <c r="AI263" s="272"/>
      <c r="AJ263" s="272"/>
      <c r="AK263" s="272"/>
      <c r="AL263" s="272"/>
      <c r="AM263" s="272"/>
      <c r="AN263" s="272"/>
      <c r="AO263" s="272"/>
      <c r="AP263" s="272"/>
      <c r="AQ263" s="272"/>
      <c r="AR263" s="272"/>
      <c r="AS263" s="272"/>
      <c r="AT263" s="272"/>
      <c r="AU263" s="272"/>
      <c r="AV263" s="272"/>
      <c r="AW263" s="272"/>
      <c r="AX263" s="272"/>
      <c r="AY263" s="272"/>
      <c r="AZ263" s="272"/>
      <c r="BA263" s="272"/>
      <c r="BB263" s="272"/>
      <c r="BC263" s="272"/>
      <c r="BD263" s="272"/>
      <c r="BE263" s="272"/>
      <c r="BF263" s="272"/>
      <c r="BG263" s="272"/>
      <c r="BH263" s="272"/>
      <c r="BI263" s="272"/>
      <c r="BJ263" s="272"/>
      <c r="BK263" s="272"/>
      <c r="BL263" s="272"/>
      <c r="BM263" s="272"/>
      <c r="BN263" s="272"/>
      <c r="BO263" s="272"/>
      <c r="BP263" s="272"/>
      <c r="BQ263" s="272"/>
      <c r="BR263" s="272"/>
      <c r="BS263" s="272"/>
      <c r="BT263" s="272"/>
      <c r="BU263" s="272"/>
      <c r="BV263" s="272"/>
      <c r="BW263" s="272"/>
      <c r="BX263" s="272"/>
      <c r="BY263" s="272"/>
      <c r="BZ263" s="272"/>
      <c r="CA263" s="272"/>
      <c r="CB263" s="272"/>
      <c r="CC263" s="272"/>
      <c r="CD263" s="272"/>
      <c r="CE263" s="272"/>
      <c r="CF263" s="272"/>
      <c r="CG263" s="272"/>
      <c r="CH263" s="272"/>
      <c r="CI263" s="272"/>
      <c r="CJ263" s="272"/>
      <c r="CK263" s="272"/>
      <c r="CL263" s="272"/>
      <c r="CM263" s="272"/>
      <c r="CN263" s="272"/>
      <c r="CO263" s="272"/>
      <c r="CP263" s="272"/>
      <c r="CQ263" s="272"/>
      <c r="CR263" s="272"/>
      <c r="CS263" s="272"/>
      <c r="CT263" s="272"/>
      <c r="CU263" s="272"/>
      <c r="CV263" s="272"/>
      <c r="CW263" s="272"/>
      <c r="CX263" s="272"/>
      <c r="CY263" s="272"/>
      <c r="CZ263" s="272"/>
      <c r="DA263" s="272"/>
      <c r="DB263" s="272"/>
      <c r="DC263" s="272"/>
      <c r="DD263" s="272"/>
      <c r="DE263" s="272"/>
      <c r="DF263" s="272"/>
      <c r="DG263" s="272"/>
      <c r="DH263" s="272"/>
      <c r="DI263" s="272"/>
      <c r="DJ263" s="272"/>
      <c r="DK263" s="272"/>
      <c r="DL263" s="272"/>
      <c r="DM263" s="272"/>
      <c r="DN263" s="272"/>
      <c r="DO263" s="272"/>
      <c r="DP263" s="272"/>
      <c r="DQ263" s="272"/>
      <c r="DR263" s="272"/>
      <c r="DS263" s="272"/>
      <c r="DT263" s="272"/>
      <c r="DU263" s="272"/>
      <c r="DV263" s="272"/>
      <c r="DW263" s="272"/>
      <c r="DX263" s="272"/>
      <c r="DY263" s="272"/>
      <c r="DZ263" s="272"/>
      <c r="EA263" s="272"/>
      <c r="EB263" s="272"/>
      <c r="EC263" s="272"/>
      <c r="ED263" s="272"/>
      <c r="EE263" s="272"/>
      <c r="EF263" s="272"/>
      <c r="EG263" s="272"/>
      <c r="EH263" s="272"/>
      <c r="EI263" s="272"/>
      <c r="EJ263" s="272"/>
      <c r="EK263" s="272"/>
      <c r="EL263" s="272"/>
      <c r="EM263" s="272"/>
      <c r="EN263" s="272"/>
      <c r="EO263" s="272"/>
      <c r="EP263" s="272"/>
      <c r="EQ263" s="272"/>
      <c r="ER263" s="272"/>
      <c r="ES263" s="272"/>
      <c r="ET263" s="272"/>
      <c r="EU263" s="272"/>
      <c r="EV263" s="272"/>
      <c r="EW263" s="272"/>
      <c r="EX263" s="272"/>
      <c r="EY263" s="272"/>
      <c r="EZ263" s="272"/>
      <c r="FA263" s="272"/>
      <c r="FB263" s="272"/>
      <c r="FC263" s="272"/>
      <c r="FD263" s="272"/>
      <c r="FE263" s="272"/>
      <c r="FF263" s="272"/>
      <c r="FG263" s="272"/>
      <c r="FH263" s="272"/>
      <c r="FI263" s="272"/>
      <c r="FJ263" s="272"/>
      <c r="FK263" s="272"/>
      <c r="FL263" s="272"/>
      <c r="FM263" s="272"/>
      <c r="FN263" s="272"/>
      <c r="FO263" s="272"/>
      <c r="FP263" s="272"/>
      <c r="FQ263" s="272"/>
      <c r="FR263" s="272"/>
      <c r="FS263" s="272"/>
      <c r="FT263" s="272"/>
      <c r="FU263" s="272"/>
      <c r="FV263" s="272"/>
      <c r="FW263" s="272"/>
      <c r="FX263" s="272"/>
      <c r="FY263" s="272"/>
      <c r="FZ263" s="272"/>
      <c r="GA263" s="272"/>
      <c r="GB263" s="272"/>
      <c r="GC263" s="272"/>
      <c r="GD263" s="272"/>
      <c r="GE263" s="272"/>
      <c r="GF263" s="272"/>
      <c r="GG263" s="272"/>
      <c r="GH263" s="272"/>
      <c r="GI263" s="272"/>
      <c r="GJ263" s="272"/>
      <c r="GK263" s="272"/>
      <c r="GL263" s="272"/>
      <c r="GM263" s="272"/>
      <c r="GN263" s="272"/>
      <c r="GO263" s="272"/>
      <c r="GP263" s="272"/>
      <c r="GQ263" s="272"/>
      <c r="GR263" s="272"/>
      <c r="GS263" s="272"/>
      <c r="GT263" s="272"/>
      <c r="GU263" s="272"/>
      <c r="GV263" s="272"/>
      <c r="GW263" s="272"/>
      <c r="GX263" s="272"/>
      <c r="GY263" s="272"/>
      <c r="GZ263" s="272"/>
      <c r="HA263" s="272"/>
      <c r="HB263" s="272"/>
      <c r="HC263" s="272"/>
      <c r="HD263" s="272"/>
      <c r="HE263" s="272"/>
      <c r="HF263" s="272"/>
      <c r="HG263" s="272"/>
      <c r="HH263" s="272"/>
      <c r="HI263" s="272"/>
      <c r="HJ263" s="272"/>
      <c r="HK263" s="272"/>
      <c r="HL263" s="272"/>
      <c r="HM263" s="272"/>
      <c r="HN263" s="272"/>
      <c r="HO263" s="272"/>
      <c r="HP263" s="272"/>
      <c r="HQ263" s="272"/>
      <c r="HR263" s="272"/>
      <c r="HS263" s="272"/>
      <c r="HT263" s="272"/>
      <c r="HU263" s="272"/>
      <c r="HV263" s="272"/>
      <c r="HW263" s="272"/>
      <c r="HX263" s="272"/>
      <c r="HY263" s="272"/>
      <c r="HZ263" s="272"/>
      <c r="IA263" s="272"/>
      <c r="IB263" s="272"/>
      <c r="IC263" s="272"/>
      <c r="ID263" s="272"/>
      <c r="IE263" s="272"/>
      <c r="IF263" s="272"/>
      <c r="IG263" s="272"/>
      <c r="IH263" s="272"/>
      <c r="II263" s="272"/>
      <c r="IJ263" s="272"/>
      <c r="IK263" s="272"/>
      <c r="IL263" s="272"/>
      <c r="IM263" s="272"/>
      <c r="IN263" s="272"/>
      <c r="IO263" s="272"/>
      <c r="IP263" s="272"/>
      <c r="IQ263" s="272"/>
      <c r="IR263" s="272"/>
      <c r="IS263" s="272"/>
      <c r="IT263" s="272"/>
      <c r="IU263" s="272"/>
      <c r="IV263" s="272"/>
      <c r="IW263" s="272"/>
      <c r="IX263" s="272"/>
      <c r="IY263" s="272"/>
      <c r="IZ263" s="272"/>
      <c r="JA263" s="272"/>
      <c r="JB263" s="272"/>
      <c r="JC263" s="272"/>
      <c r="JD263" s="272"/>
      <c r="JE263" s="272"/>
      <c r="JF263" s="272"/>
      <c r="JG263" s="272"/>
      <c r="JH263" s="272"/>
    </row>
    <row r="264" spans="1:268" s="107" customFormat="1" ht="18.75" x14ac:dyDescent="0.3">
      <c r="A264" s="123"/>
      <c r="B264" s="111" t="s">
        <v>70</v>
      </c>
      <c r="C264" s="113"/>
      <c r="D264" s="378" t="s">
        <v>107</v>
      </c>
      <c r="E264" s="116"/>
      <c r="F264" s="135"/>
      <c r="G264" s="135"/>
      <c r="H264" s="135"/>
      <c r="I264" s="366"/>
      <c r="J264" s="366"/>
      <c r="K264" s="367"/>
      <c r="L264" s="373"/>
      <c r="M264" s="369"/>
      <c r="N264" s="369"/>
      <c r="O264" s="369"/>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8"/>
      <c r="BB264" s="178"/>
      <c r="BC264" s="178"/>
      <c r="BD264" s="178"/>
      <c r="BE264" s="178"/>
      <c r="BF264" s="178"/>
      <c r="BG264" s="178"/>
      <c r="BH264" s="178"/>
      <c r="BI264" s="178"/>
      <c r="BJ264" s="178"/>
      <c r="BK264" s="178"/>
      <c r="BL264" s="178"/>
      <c r="BM264" s="178"/>
      <c r="BN264" s="178"/>
      <c r="BO264" s="178"/>
      <c r="BP264" s="178"/>
      <c r="BQ264" s="178"/>
      <c r="BR264" s="178"/>
      <c r="BS264" s="178"/>
      <c r="BT264" s="178"/>
      <c r="BU264" s="178"/>
      <c r="BV264" s="178"/>
      <c r="BW264" s="178"/>
      <c r="BX264" s="178"/>
      <c r="BY264" s="178"/>
      <c r="BZ264" s="178"/>
      <c r="CA264" s="178"/>
      <c r="CB264" s="178"/>
      <c r="CC264" s="178"/>
      <c r="CD264" s="178"/>
      <c r="CE264" s="178"/>
      <c r="CF264" s="178"/>
      <c r="CG264" s="178"/>
      <c r="CH264" s="178"/>
      <c r="CI264" s="178"/>
      <c r="CJ264" s="178"/>
      <c r="CK264" s="178"/>
      <c r="CL264" s="178"/>
      <c r="CM264" s="178"/>
      <c r="CN264" s="178"/>
      <c r="CO264" s="178"/>
      <c r="CP264" s="178"/>
      <c r="CQ264" s="178"/>
      <c r="CR264" s="178"/>
      <c r="CS264" s="178"/>
      <c r="CT264" s="178"/>
      <c r="CU264" s="178"/>
      <c r="CV264" s="178"/>
      <c r="CW264" s="178"/>
      <c r="CX264" s="178"/>
      <c r="CY264" s="178"/>
      <c r="CZ264" s="178"/>
      <c r="DA264" s="178"/>
      <c r="DB264" s="178"/>
      <c r="DC264" s="178"/>
      <c r="DD264" s="178"/>
      <c r="DE264" s="178"/>
      <c r="DF264" s="178"/>
      <c r="DG264" s="178"/>
      <c r="DH264" s="178"/>
      <c r="DI264" s="178"/>
      <c r="DJ264" s="178"/>
      <c r="DK264" s="178"/>
      <c r="DL264" s="178"/>
      <c r="DM264" s="178"/>
      <c r="DN264" s="178"/>
      <c r="DO264" s="178"/>
      <c r="DP264" s="178"/>
      <c r="DQ264" s="178"/>
      <c r="DR264" s="178"/>
      <c r="DS264" s="178"/>
      <c r="DT264" s="178"/>
      <c r="DU264" s="178"/>
      <c r="DV264" s="178"/>
      <c r="DW264" s="178"/>
      <c r="DX264" s="178"/>
      <c r="DY264" s="178"/>
      <c r="DZ264" s="178"/>
      <c r="EA264" s="178"/>
      <c r="EB264" s="178"/>
      <c r="EC264" s="178"/>
      <c r="ED264" s="178"/>
      <c r="EE264" s="178"/>
      <c r="EF264" s="178"/>
      <c r="EG264" s="178"/>
      <c r="EH264" s="178"/>
      <c r="EI264" s="178"/>
      <c r="EJ264" s="178"/>
      <c r="EK264" s="178"/>
      <c r="EL264" s="178"/>
      <c r="EM264" s="178"/>
      <c r="EN264" s="178"/>
      <c r="EO264" s="178"/>
      <c r="EP264" s="178"/>
      <c r="EQ264" s="178"/>
      <c r="ER264" s="178"/>
      <c r="ES264" s="178"/>
      <c r="ET264" s="178"/>
      <c r="EU264" s="178"/>
      <c r="EV264" s="178"/>
      <c r="EW264" s="178"/>
      <c r="EX264" s="178"/>
      <c r="EY264" s="178"/>
      <c r="EZ264" s="178"/>
      <c r="FA264" s="178"/>
      <c r="FB264" s="178"/>
      <c r="FC264" s="178"/>
      <c r="FD264" s="178"/>
      <c r="FE264" s="178"/>
      <c r="FF264" s="178"/>
      <c r="FG264" s="178"/>
      <c r="FH264" s="178"/>
      <c r="FI264" s="178"/>
      <c r="FJ264" s="178"/>
      <c r="FK264" s="178"/>
      <c r="FL264" s="178"/>
      <c r="FM264" s="178"/>
      <c r="FN264" s="178"/>
      <c r="FO264" s="178"/>
      <c r="FP264" s="178"/>
      <c r="FQ264" s="178"/>
      <c r="FR264" s="178"/>
      <c r="FS264" s="178"/>
      <c r="FT264" s="178"/>
      <c r="FU264" s="178"/>
      <c r="FV264" s="178"/>
      <c r="FW264" s="178"/>
      <c r="FX264" s="178"/>
      <c r="FY264" s="178"/>
      <c r="FZ264" s="178"/>
      <c r="GA264" s="178"/>
      <c r="GB264" s="178"/>
      <c r="GC264" s="178"/>
      <c r="GD264" s="178"/>
      <c r="GE264" s="178"/>
      <c r="GF264" s="178"/>
      <c r="GG264" s="178"/>
      <c r="GH264" s="178"/>
      <c r="GI264" s="178"/>
      <c r="GJ264" s="178"/>
      <c r="GK264" s="178"/>
      <c r="GL264" s="178"/>
      <c r="GM264" s="178"/>
      <c r="GN264" s="178"/>
      <c r="GO264" s="178"/>
      <c r="GP264" s="178"/>
      <c r="GQ264" s="178"/>
      <c r="GR264" s="178"/>
      <c r="GS264" s="178"/>
      <c r="GT264" s="178"/>
      <c r="GU264" s="178"/>
      <c r="GV264" s="178"/>
      <c r="GW264" s="178"/>
      <c r="GX264" s="178"/>
      <c r="GY264" s="178"/>
      <c r="GZ264" s="178"/>
      <c r="HA264" s="178"/>
      <c r="HB264" s="178"/>
      <c r="HC264" s="178"/>
      <c r="HD264" s="178"/>
      <c r="HE264" s="178"/>
      <c r="HF264" s="178"/>
      <c r="HG264" s="178"/>
      <c r="HH264" s="178"/>
      <c r="HI264" s="178"/>
      <c r="HJ264" s="178"/>
      <c r="HK264" s="178"/>
      <c r="HL264" s="178"/>
      <c r="HM264" s="178"/>
      <c r="HN264" s="178"/>
      <c r="HO264" s="178"/>
      <c r="HP264" s="178"/>
      <c r="HQ264" s="178"/>
      <c r="HR264" s="178"/>
      <c r="HS264" s="178"/>
      <c r="HT264" s="178"/>
      <c r="HU264" s="178"/>
      <c r="HV264" s="178"/>
      <c r="HW264" s="178"/>
      <c r="HX264" s="178"/>
      <c r="HY264" s="178"/>
      <c r="HZ264" s="178"/>
      <c r="IA264" s="178"/>
      <c r="IB264" s="178"/>
      <c r="IC264" s="178"/>
      <c r="ID264" s="178"/>
      <c r="IE264" s="178"/>
      <c r="IF264" s="178"/>
      <c r="IG264" s="178"/>
      <c r="IH264" s="178"/>
      <c r="II264" s="178"/>
      <c r="IJ264" s="178"/>
      <c r="IK264" s="178"/>
      <c r="IL264" s="178"/>
      <c r="IM264" s="178"/>
      <c r="IN264" s="178"/>
      <c r="IO264" s="178"/>
      <c r="IP264" s="178"/>
      <c r="IQ264" s="178"/>
      <c r="IR264" s="178"/>
      <c r="IS264" s="178"/>
      <c r="IT264" s="178"/>
      <c r="IU264" s="178"/>
      <c r="IV264" s="178"/>
      <c r="IW264" s="178"/>
      <c r="IX264" s="178"/>
      <c r="IY264" s="178"/>
      <c r="IZ264" s="178"/>
      <c r="JA264" s="178"/>
      <c r="JB264" s="178"/>
      <c r="JC264" s="178"/>
      <c r="JD264" s="178"/>
      <c r="JE264" s="178"/>
      <c r="JF264" s="178"/>
      <c r="JG264" s="178"/>
      <c r="JH264" s="178"/>
    </row>
    <row r="265" spans="1:268" s="107" customFormat="1" ht="18.75" x14ac:dyDescent="0.3">
      <c r="A265" s="123"/>
      <c r="B265" s="111" t="s">
        <v>70</v>
      </c>
      <c r="C265" s="113"/>
      <c r="D265" s="110" t="s">
        <v>108</v>
      </c>
      <c r="E265" s="116"/>
      <c r="F265" s="135"/>
      <c r="G265" s="135"/>
      <c r="H265" s="135"/>
      <c r="I265" s="366"/>
      <c r="J265" s="366"/>
      <c r="K265" s="367"/>
      <c r="L265" s="373"/>
      <c r="M265" s="369"/>
      <c r="N265" s="369"/>
      <c r="O265" s="369"/>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178"/>
      <c r="BA265" s="178"/>
      <c r="BB265" s="178"/>
      <c r="BC265" s="178"/>
      <c r="BD265" s="178"/>
      <c r="BE265" s="178"/>
      <c r="BF265" s="178"/>
      <c r="BG265" s="178"/>
      <c r="BH265" s="178"/>
      <c r="BI265" s="178"/>
      <c r="BJ265" s="178"/>
      <c r="BK265" s="178"/>
      <c r="BL265" s="178"/>
      <c r="BM265" s="178"/>
      <c r="BN265" s="178"/>
      <c r="BO265" s="178"/>
      <c r="BP265" s="178"/>
      <c r="BQ265" s="178"/>
      <c r="BR265" s="178"/>
      <c r="BS265" s="178"/>
      <c r="BT265" s="178"/>
      <c r="BU265" s="178"/>
      <c r="BV265" s="178"/>
      <c r="BW265" s="178"/>
      <c r="BX265" s="178"/>
      <c r="BY265" s="178"/>
      <c r="BZ265" s="178"/>
      <c r="CA265" s="178"/>
      <c r="CB265" s="178"/>
      <c r="CC265" s="178"/>
      <c r="CD265" s="178"/>
      <c r="CE265" s="178"/>
      <c r="CF265" s="178"/>
      <c r="CG265" s="178"/>
      <c r="CH265" s="178"/>
      <c r="CI265" s="178"/>
      <c r="CJ265" s="178"/>
      <c r="CK265" s="178"/>
      <c r="CL265" s="178"/>
      <c r="CM265" s="178"/>
      <c r="CN265" s="178"/>
      <c r="CO265" s="178"/>
      <c r="CP265" s="178"/>
      <c r="CQ265" s="178"/>
      <c r="CR265" s="178"/>
      <c r="CS265" s="178"/>
      <c r="CT265" s="178"/>
      <c r="CU265" s="178"/>
      <c r="CV265" s="178"/>
      <c r="CW265" s="178"/>
      <c r="CX265" s="178"/>
      <c r="CY265" s="178"/>
      <c r="CZ265" s="178"/>
      <c r="DA265" s="178"/>
      <c r="DB265" s="178"/>
      <c r="DC265" s="178"/>
      <c r="DD265" s="178"/>
      <c r="DE265" s="178"/>
      <c r="DF265" s="178"/>
      <c r="DG265" s="178"/>
      <c r="DH265" s="178"/>
      <c r="DI265" s="178"/>
      <c r="DJ265" s="178"/>
      <c r="DK265" s="178"/>
      <c r="DL265" s="178"/>
      <c r="DM265" s="178"/>
      <c r="DN265" s="178"/>
      <c r="DO265" s="178"/>
      <c r="DP265" s="178"/>
      <c r="DQ265" s="178"/>
      <c r="DR265" s="178"/>
      <c r="DS265" s="178"/>
      <c r="DT265" s="178"/>
      <c r="DU265" s="178"/>
      <c r="DV265" s="178"/>
      <c r="DW265" s="178"/>
      <c r="DX265" s="178"/>
      <c r="DY265" s="178"/>
      <c r="DZ265" s="178"/>
      <c r="EA265" s="178"/>
      <c r="EB265" s="178"/>
      <c r="EC265" s="178"/>
      <c r="ED265" s="178"/>
      <c r="EE265" s="178"/>
      <c r="EF265" s="178"/>
      <c r="EG265" s="178"/>
      <c r="EH265" s="178"/>
      <c r="EI265" s="178"/>
      <c r="EJ265" s="178"/>
      <c r="EK265" s="178"/>
      <c r="EL265" s="178"/>
      <c r="EM265" s="178"/>
      <c r="EN265" s="178"/>
      <c r="EO265" s="178"/>
      <c r="EP265" s="178"/>
      <c r="EQ265" s="178"/>
      <c r="ER265" s="178"/>
      <c r="ES265" s="178"/>
      <c r="ET265" s="178"/>
      <c r="EU265" s="178"/>
      <c r="EV265" s="178"/>
      <c r="EW265" s="178"/>
      <c r="EX265" s="178"/>
      <c r="EY265" s="178"/>
      <c r="EZ265" s="178"/>
      <c r="FA265" s="178"/>
      <c r="FB265" s="178"/>
      <c r="FC265" s="178"/>
      <c r="FD265" s="178"/>
      <c r="FE265" s="178"/>
      <c r="FF265" s="178"/>
      <c r="FG265" s="178"/>
      <c r="FH265" s="178"/>
      <c r="FI265" s="178"/>
      <c r="FJ265" s="178"/>
      <c r="FK265" s="178"/>
      <c r="FL265" s="178"/>
      <c r="FM265" s="178"/>
      <c r="FN265" s="178"/>
      <c r="FO265" s="178"/>
      <c r="FP265" s="178"/>
      <c r="FQ265" s="178"/>
      <c r="FR265" s="178"/>
      <c r="FS265" s="178"/>
      <c r="FT265" s="178"/>
      <c r="FU265" s="178"/>
      <c r="FV265" s="178"/>
      <c r="FW265" s="178"/>
      <c r="FX265" s="178"/>
      <c r="FY265" s="178"/>
      <c r="FZ265" s="178"/>
      <c r="GA265" s="178"/>
      <c r="GB265" s="178"/>
      <c r="GC265" s="178"/>
      <c r="GD265" s="178"/>
      <c r="GE265" s="178"/>
      <c r="GF265" s="178"/>
      <c r="GG265" s="178"/>
      <c r="GH265" s="178"/>
      <c r="GI265" s="178"/>
      <c r="GJ265" s="178"/>
      <c r="GK265" s="178"/>
      <c r="GL265" s="178"/>
      <c r="GM265" s="178"/>
      <c r="GN265" s="178"/>
      <c r="GO265" s="178"/>
      <c r="GP265" s="178"/>
      <c r="GQ265" s="178"/>
      <c r="GR265" s="178"/>
      <c r="GS265" s="178"/>
      <c r="GT265" s="178"/>
      <c r="GU265" s="178"/>
      <c r="GV265" s="178"/>
      <c r="GW265" s="178"/>
      <c r="GX265" s="178"/>
      <c r="GY265" s="178"/>
      <c r="GZ265" s="178"/>
      <c r="HA265" s="178"/>
      <c r="HB265" s="178"/>
      <c r="HC265" s="178"/>
      <c r="HD265" s="178"/>
      <c r="HE265" s="178"/>
      <c r="HF265" s="178"/>
      <c r="HG265" s="178"/>
      <c r="HH265" s="178"/>
      <c r="HI265" s="178"/>
      <c r="HJ265" s="178"/>
      <c r="HK265" s="178"/>
      <c r="HL265" s="178"/>
      <c r="HM265" s="178"/>
      <c r="HN265" s="178"/>
      <c r="HO265" s="178"/>
      <c r="HP265" s="178"/>
      <c r="HQ265" s="178"/>
      <c r="HR265" s="178"/>
      <c r="HS265" s="178"/>
      <c r="HT265" s="178"/>
      <c r="HU265" s="178"/>
      <c r="HV265" s="178"/>
      <c r="HW265" s="178"/>
      <c r="HX265" s="178"/>
      <c r="HY265" s="178"/>
      <c r="HZ265" s="178"/>
      <c r="IA265" s="178"/>
      <c r="IB265" s="178"/>
      <c r="IC265" s="178"/>
      <c r="ID265" s="178"/>
      <c r="IE265" s="178"/>
      <c r="IF265" s="178"/>
      <c r="IG265" s="178"/>
      <c r="IH265" s="178"/>
      <c r="II265" s="178"/>
      <c r="IJ265" s="178"/>
      <c r="IK265" s="178"/>
      <c r="IL265" s="178"/>
      <c r="IM265" s="178"/>
      <c r="IN265" s="178"/>
      <c r="IO265" s="178"/>
      <c r="IP265" s="178"/>
      <c r="IQ265" s="178"/>
      <c r="IR265" s="178"/>
      <c r="IS265" s="178"/>
      <c r="IT265" s="178"/>
      <c r="IU265" s="178"/>
      <c r="IV265" s="178"/>
      <c r="IW265" s="178"/>
      <c r="IX265" s="178"/>
      <c r="IY265" s="178"/>
      <c r="IZ265" s="178"/>
      <c r="JA265" s="178"/>
      <c r="JB265" s="178"/>
      <c r="JC265" s="178"/>
      <c r="JD265" s="178"/>
      <c r="JE265" s="178"/>
      <c r="JF265" s="178"/>
      <c r="JG265" s="178"/>
      <c r="JH265" s="178"/>
    </row>
    <row r="266" spans="1:268" s="269" customFormat="1" ht="94.5" x14ac:dyDescent="0.25">
      <c r="A266" s="228">
        <v>1</v>
      </c>
      <c r="B266" s="248" t="s">
        <v>70</v>
      </c>
      <c r="C266" s="230"/>
      <c r="D266" s="249" t="s">
        <v>677</v>
      </c>
      <c r="E266" s="186"/>
      <c r="F266" s="229"/>
      <c r="G266" s="229"/>
      <c r="H266" s="249" t="s">
        <v>690</v>
      </c>
      <c r="I266" s="249" t="s">
        <v>691</v>
      </c>
      <c r="J266" s="250" t="s">
        <v>716</v>
      </c>
      <c r="K266" s="250" t="s">
        <v>717</v>
      </c>
      <c r="L266" s="259">
        <v>44320</v>
      </c>
      <c r="M266" s="251">
        <v>20</v>
      </c>
      <c r="N266" s="251">
        <v>0</v>
      </c>
      <c r="O266" s="274"/>
    </row>
    <row r="267" spans="1:268" s="269" customFormat="1" ht="94.5" x14ac:dyDescent="0.25">
      <c r="A267" s="228">
        <v>2</v>
      </c>
      <c r="B267" s="248" t="s">
        <v>70</v>
      </c>
      <c r="C267" s="230"/>
      <c r="D267" s="249" t="s">
        <v>678</v>
      </c>
      <c r="E267" s="186"/>
      <c r="F267" s="229"/>
      <c r="G267" s="229"/>
      <c r="H267" s="249" t="s">
        <v>692</v>
      </c>
      <c r="I267" s="249" t="s">
        <v>693</v>
      </c>
      <c r="J267" s="250" t="s">
        <v>718</v>
      </c>
      <c r="K267" s="250" t="s">
        <v>719</v>
      </c>
      <c r="L267" s="259">
        <v>44320</v>
      </c>
      <c r="M267" s="251">
        <v>20</v>
      </c>
      <c r="N267" s="251">
        <v>0</v>
      </c>
      <c r="O267" s="274"/>
    </row>
    <row r="268" spans="1:268" s="269" customFormat="1" ht="110.25" x14ac:dyDescent="0.25">
      <c r="A268" s="228">
        <v>3</v>
      </c>
      <c r="B268" s="248" t="s">
        <v>70</v>
      </c>
      <c r="C268" s="230"/>
      <c r="D268" s="249" t="s">
        <v>679</v>
      </c>
      <c r="E268" s="186"/>
      <c r="F268" s="229"/>
      <c r="G268" s="229"/>
      <c r="H268" s="249" t="s">
        <v>694</v>
      </c>
      <c r="I268" s="249" t="s">
        <v>695</v>
      </c>
      <c r="J268" s="250" t="s">
        <v>720</v>
      </c>
      <c r="K268" s="250" t="s">
        <v>721</v>
      </c>
      <c r="L268" s="259">
        <v>44320</v>
      </c>
      <c r="M268" s="251">
        <v>20</v>
      </c>
      <c r="N268" s="251">
        <v>0</v>
      </c>
      <c r="O268" s="274"/>
    </row>
    <row r="269" spans="1:268" s="269" customFormat="1" ht="110.25" x14ac:dyDescent="0.25">
      <c r="A269" s="228">
        <v>4</v>
      </c>
      <c r="B269" s="248" t="s">
        <v>70</v>
      </c>
      <c r="C269" s="230"/>
      <c r="D269" s="249" t="s">
        <v>680</v>
      </c>
      <c r="E269" s="186"/>
      <c r="F269" s="229"/>
      <c r="G269" s="229"/>
      <c r="H269" s="249" t="s">
        <v>696</v>
      </c>
      <c r="I269" s="249" t="s">
        <v>697</v>
      </c>
      <c r="J269" s="250" t="s">
        <v>722</v>
      </c>
      <c r="K269" s="250" t="s">
        <v>723</v>
      </c>
      <c r="L269" s="259">
        <v>44320</v>
      </c>
      <c r="M269" s="251">
        <v>20</v>
      </c>
      <c r="N269" s="251">
        <v>0</v>
      </c>
      <c r="O269" s="274"/>
    </row>
    <row r="270" spans="1:268" s="269" customFormat="1" ht="94.5" x14ac:dyDescent="0.25">
      <c r="A270" s="228">
        <v>5</v>
      </c>
      <c r="B270" s="248" t="s">
        <v>70</v>
      </c>
      <c r="C270" s="230"/>
      <c r="D270" s="249" t="s">
        <v>681</v>
      </c>
      <c r="E270" s="186"/>
      <c r="F270" s="229"/>
      <c r="G270" s="229"/>
      <c r="H270" s="249" t="s">
        <v>698</v>
      </c>
      <c r="I270" s="249" t="s">
        <v>699</v>
      </c>
      <c r="J270" s="250" t="s">
        <v>724</v>
      </c>
      <c r="K270" s="250" t="s">
        <v>725</v>
      </c>
      <c r="L270" s="259">
        <v>44320</v>
      </c>
      <c r="M270" s="251">
        <v>20</v>
      </c>
      <c r="N270" s="251">
        <v>0</v>
      </c>
      <c r="O270" s="274"/>
    </row>
    <row r="271" spans="1:268" s="269" customFormat="1" ht="94.5" x14ac:dyDescent="0.25">
      <c r="A271" s="228">
        <v>6</v>
      </c>
      <c r="B271" s="248" t="s">
        <v>70</v>
      </c>
      <c r="C271" s="230"/>
      <c r="D271" s="249" t="s">
        <v>682</v>
      </c>
      <c r="E271" s="186"/>
      <c r="F271" s="229"/>
      <c r="G271" s="229"/>
      <c r="H271" s="249" t="s">
        <v>700</v>
      </c>
      <c r="I271" s="249" t="s">
        <v>701</v>
      </c>
      <c r="J271" s="250" t="s">
        <v>726</v>
      </c>
      <c r="K271" s="250" t="s">
        <v>727</v>
      </c>
      <c r="L271" s="259">
        <v>44320</v>
      </c>
      <c r="M271" s="251">
        <v>20</v>
      </c>
      <c r="N271" s="251">
        <v>0</v>
      </c>
      <c r="O271" s="274"/>
    </row>
    <row r="272" spans="1:268" s="269" customFormat="1" ht="94.5" x14ac:dyDescent="0.25">
      <c r="A272" s="228">
        <v>7</v>
      </c>
      <c r="B272" s="248" t="s">
        <v>70</v>
      </c>
      <c r="C272" s="230"/>
      <c r="D272" s="249" t="s">
        <v>683</v>
      </c>
      <c r="E272" s="186"/>
      <c r="F272" s="229"/>
      <c r="G272" s="229"/>
      <c r="H272" s="249" t="s">
        <v>702</v>
      </c>
      <c r="I272" s="249" t="s">
        <v>703</v>
      </c>
      <c r="J272" s="250" t="s">
        <v>728</v>
      </c>
      <c r="K272" s="250" t="s">
        <v>729</v>
      </c>
      <c r="L272" s="259">
        <v>44320</v>
      </c>
      <c r="M272" s="251">
        <v>20</v>
      </c>
      <c r="N272" s="251">
        <v>0</v>
      </c>
      <c r="O272" s="274"/>
    </row>
    <row r="273" spans="1:268" s="269" customFormat="1" ht="110.25" x14ac:dyDescent="0.25">
      <c r="A273" s="228">
        <v>8</v>
      </c>
      <c r="B273" s="248" t="s">
        <v>70</v>
      </c>
      <c r="C273" s="230"/>
      <c r="D273" s="249" t="s">
        <v>684</v>
      </c>
      <c r="E273" s="186"/>
      <c r="F273" s="229"/>
      <c r="G273" s="229"/>
      <c r="H273" s="249" t="s">
        <v>704</v>
      </c>
      <c r="I273" s="249" t="s">
        <v>705</v>
      </c>
      <c r="J273" s="250" t="s">
        <v>730</v>
      </c>
      <c r="K273" s="250" t="s">
        <v>731</v>
      </c>
      <c r="L273" s="259">
        <v>44320</v>
      </c>
      <c r="M273" s="251">
        <v>20</v>
      </c>
      <c r="N273" s="251">
        <v>0</v>
      </c>
      <c r="O273" s="274"/>
    </row>
    <row r="274" spans="1:268" s="269" customFormat="1" ht="110.25" x14ac:dyDescent="0.25">
      <c r="A274" s="228">
        <v>9</v>
      </c>
      <c r="B274" s="248" t="s">
        <v>70</v>
      </c>
      <c r="C274" s="230"/>
      <c r="D274" s="249" t="s">
        <v>685</v>
      </c>
      <c r="E274" s="186"/>
      <c r="F274" s="229"/>
      <c r="G274" s="229"/>
      <c r="H274" s="249" t="s">
        <v>706</v>
      </c>
      <c r="I274" s="249" t="s">
        <v>707</v>
      </c>
      <c r="J274" s="250" t="s">
        <v>732</v>
      </c>
      <c r="K274" s="250" t="s">
        <v>733</v>
      </c>
      <c r="L274" s="259">
        <v>44320</v>
      </c>
      <c r="M274" s="251">
        <v>20</v>
      </c>
      <c r="N274" s="251">
        <v>0</v>
      </c>
      <c r="O274" s="274"/>
    </row>
    <row r="275" spans="1:268" s="269" customFormat="1" ht="94.5" x14ac:dyDescent="0.25">
      <c r="A275" s="228">
        <v>10</v>
      </c>
      <c r="B275" s="248" t="s">
        <v>70</v>
      </c>
      <c r="C275" s="230"/>
      <c r="D275" s="249" t="s">
        <v>686</v>
      </c>
      <c r="E275" s="186"/>
      <c r="F275" s="229"/>
      <c r="G275" s="229"/>
      <c r="H275" s="249" t="s">
        <v>708</v>
      </c>
      <c r="I275" s="249" t="s">
        <v>709</v>
      </c>
      <c r="J275" s="250" t="s">
        <v>734</v>
      </c>
      <c r="K275" s="250" t="s">
        <v>735</v>
      </c>
      <c r="L275" s="259">
        <v>44320</v>
      </c>
      <c r="M275" s="251">
        <v>20</v>
      </c>
      <c r="N275" s="251">
        <v>0</v>
      </c>
      <c r="O275" s="274"/>
    </row>
    <row r="276" spans="1:268" s="269" customFormat="1" ht="110.25" x14ac:dyDescent="0.25">
      <c r="A276" s="228">
        <v>11</v>
      </c>
      <c r="B276" s="248" t="s">
        <v>70</v>
      </c>
      <c r="C276" s="230"/>
      <c r="D276" s="249" t="s">
        <v>687</v>
      </c>
      <c r="E276" s="186"/>
      <c r="F276" s="229"/>
      <c r="G276" s="229"/>
      <c r="H276" s="249" t="s">
        <v>710</v>
      </c>
      <c r="I276" s="249" t="s">
        <v>711</v>
      </c>
      <c r="J276" s="250" t="s">
        <v>736</v>
      </c>
      <c r="K276" s="250" t="s">
        <v>737</v>
      </c>
      <c r="L276" s="259">
        <v>44320</v>
      </c>
      <c r="M276" s="251">
        <v>20</v>
      </c>
      <c r="N276" s="251">
        <v>0</v>
      </c>
      <c r="O276" s="274"/>
    </row>
    <row r="277" spans="1:268" s="269" customFormat="1" ht="110.25" x14ac:dyDescent="0.25">
      <c r="A277" s="228">
        <v>12</v>
      </c>
      <c r="B277" s="248" t="s">
        <v>70</v>
      </c>
      <c r="C277" s="230"/>
      <c r="D277" s="249" t="s">
        <v>688</v>
      </c>
      <c r="E277" s="186"/>
      <c r="F277" s="229"/>
      <c r="G277" s="229"/>
      <c r="H277" s="249" t="s">
        <v>712</v>
      </c>
      <c r="I277" s="249" t="s">
        <v>713</v>
      </c>
      <c r="J277" s="250" t="s">
        <v>738</v>
      </c>
      <c r="K277" s="250" t="s">
        <v>739</v>
      </c>
      <c r="L277" s="259">
        <v>44320</v>
      </c>
      <c r="M277" s="251">
        <v>20</v>
      </c>
      <c r="N277" s="251">
        <v>0</v>
      </c>
      <c r="O277" s="274"/>
    </row>
    <row r="278" spans="1:268" s="269" customFormat="1" ht="110.25" x14ac:dyDescent="0.25">
      <c r="A278" s="228">
        <v>13</v>
      </c>
      <c r="B278" s="248" t="s">
        <v>70</v>
      </c>
      <c r="C278" s="230"/>
      <c r="D278" s="249" t="s">
        <v>689</v>
      </c>
      <c r="E278" s="186"/>
      <c r="F278" s="229"/>
      <c r="G278" s="229"/>
      <c r="H278" s="249" t="s">
        <v>714</v>
      </c>
      <c r="I278" s="249" t="s">
        <v>715</v>
      </c>
      <c r="J278" s="250" t="s">
        <v>740</v>
      </c>
      <c r="K278" s="250" t="s">
        <v>741</v>
      </c>
      <c r="L278" s="259">
        <v>44320</v>
      </c>
      <c r="M278" s="251">
        <v>20</v>
      </c>
      <c r="N278" s="251">
        <v>0</v>
      </c>
      <c r="O278" s="274"/>
    </row>
    <row r="279" spans="1:268" s="269" customFormat="1" ht="78.75" x14ac:dyDescent="0.25">
      <c r="A279" s="228">
        <v>14</v>
      </c>
      <c r="B279" s="248" t="s">
        <v>70</v>
      </c>
      <c r="C279" s="230"/>
      <c r="D279" s="249" t="s">
        <v>848</v>
      </c>
      <c r="E279" s="186"/>
      <c r="F279" s="229"/>
      <c r="G279" s="229"/>
      <c r="H279" s="249" t="s">
        <v>849</v>
      </c>
      <c r="I279" s="249" t="s">
        <v>850</v>
      </c>
      <c r="J279" s="250" t="s">
        <v>851</v>
      </c>
      <c r="K279" s="250" t="s">
        <v>852</v>
      </c>
      <c r="L279" s="259">
        <v>44320</v>
      </c>
      <c r="M279" s="251">
        <v>20</v>
      </c>
      <c r="N279" s="251">
        <v>0</v>
      </c>
      <c r="O279" s="274"/>
    </row>
    <row r="280" spans="1:268" s="181" customFormat="1" ht="15" x14ac:dyDescent="0.25">
      <c r="A280" s="169"/>
      <c r="B280" s="132"/>
      <c r="C280" s="172"/>
      <c r="D280" s="330"/>
      <c r="E280" s="137"/>
      <c r="F280" s="175"/>
      <c r="G280" s="175"/>
      <c r="H280" s="232"/>
      <c r="I280" s="232"/>
      <c r="J280" s="233"/>
      <c r="K280" s="233"/>
      <c r="L280" s="233"/>
      <c r="M280" s="234"/>
      <c r="N280" s="234"/>
      <c r="O280" s="202"/>
    </row>
    <row r="281" spans="1:268" s="316" customFormat="1" ht="18.75" x14ac:dyDescent="0.3">
      <c r="A281" s="123"/>
      <c r="B281" s="111" t="s">
        <v>70</v>
      </c>
      <c r="C281" s="113"/>
      <c r="D281" s="161" t="s">
        <v>109</v>
      </c>
      <c r="E281" s="112"/>
      <c r="F281" s="112"/>
      <c r="G281" s="135"/>
      <c r="H281" s="135"/>
      <c r="I281" s="118"/>
      <c r="J281" s="118"/>
      <c r="K281" s="119"/>
      <c r="L281" s="126"/>
      <c r="M281" s="120"/>
      <c r="N281" s="120"/>
      <c r="O281" s="120"/>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c r="AX281" s="178"/>
      <c r="AY281" s="178"/>
      <c r="AZ281" s="178"/>
      <c r="BA281" s="178"/>
      <c r="BB281" s="178"/>
      <c r="BC281" s="178"/>
      <c r="BD281" s="178"/>
      <c r="BE281" s="178"/>
      <c r="BF281" s="178"/>
      <c r="BG281" s="178"/>
      <c r="BH281" s="178"/>
      <c r="BI281" s="178"/>
      <c r="BJ281" s="178"/>
      <c r="BK281" s="178"/>
      <c r="BL281" s="178"/>
      <c r="BM281" s="178"/>
      <c r="BN281" s="178"/>
      <c r="BO281" s="178"/>
      <c r="BP281" s="178"/>
      <c r="BQ281" s="178"/>
      <c r="BR281" s="178"/>
      <c r="BS281" s="178"/>
      <c r="BT281" s="178"/>
      <c r="BU281" s="178"/>
      <c r="BV281" s="178"/>
      <c r="BW281" s="178"/>
      <c r="BX281" s="178"/>
      <c r="BY281" s="178"/>
      <c r="BZ281" s="178"/>
      <c r="CA281" s="178"/>
      <c r="CB281" s="178"/>
      <c r="CC281" s="178"/>
      <c r="CD281" s="178"/>
      <c r="CE281" s="178"/>
      <c r="CF281" s="178"/>
      <c r="CG281" s="178"/>
      <c r="CH281" s="178"/>
      <c r="CI281" s="178"/>
      <c r="CJ281" s="178"/>
      <c r="CK281" s="178"/>
      <c r="CL281" s="178"/>
      <c r="CM281" s="178"/>
      <c r="CN281" s="178"/>
      <c r="CO281" s="178"/>
      <c r="CP281" s="178"/>
      <c r="CQ281" s="178"/>
      <c r="CR281" s="178"/>
      <c r="CS281" s="178"/>
      <c r="CT281" s="178"/>
      <c r="CU281" s="178"/>
      <c r="CV281" s="178"/>
      <c r="CW281" s="178"/>
      <c r="CX281" s="178"/>
      <c r="CY281" s="178"/>
      <c r="CZ281" s="178"/>
      <c r="DA281" s="178"/>
      <c r="DB281" s="178"/>
      <c r="DC281" s="178"/>
      <c r="DD281" s="178"/>
      <c r="DE281" s="178"/>
      <c r="DF281" s="178"/>
      <c r="DG281" s="178"/>
      <c r="DH281" s="178"/>
      <c r="DI281" s="178"/>
      <c r="DJ281" s="178"/>
      <c r="DK281" s="178"/>
      <c r="DL281" s="178"/>
      <c r="DM281" s="178"/>
      <c r="DN281" s="178"/>
      <c r="DO281" s="178"/>
      <c r="DP281" s="178"/>
      <c r="DQ281" s="178"/>
      <c r="DR281" s="178"/>
      <c r="DS281" s="178"/>
      <c r="DT281" s="178"/>
      <c r="DU281" s="178"/>
      <c r="DV281" s="178"/>
      <c r="DW281" s="178"/>
      <c r="DX281" s="178"/>
      <c r="DY281" s="178"/>
      <c r="DZ281" s="178"/>
      <c r="EA281" s="178"/>
      <c r="EB281" s="178"/>
      <c r="EC281" s="178"/>
      <c r="ED281" s="178"/>
      <c r="EE281" s="178"/>
      <c r="EF281" s="178"/>
      <c r="EG281" s="178"/>
      <c r="EH281" s="178"/>
      <c r="EI281" s="178"/>
      <c r="EJ281" s="178"/>
      <c r="EK281" s="178"/>
      <c r="EL281" s="178"/>
      <c r="EM281" s="178"/>
      <c r="EN281" s="178"/>
      <c r="EO281" s="178"/>
      <c r="EP281" s="178"/>
      <c r="EQ281" s="178"/>
      <c r="ER281" s="178"/>
      <c r="ES281" s="178"/>
      <c r="ET281" s="178"/>
      <c r="EU281" s="178"/>
      <c r="EV281" s="178"/>
      <c r="EW281" s="178"/>
      <c r="EX281" s="178"/>
      <c r="EY281" s="178"/>
      <c r="EZ281" s="178"/>
      <c r="FA281" s="178"/>
      <c r="FB281" s="178"/>
      <c r="FC281" s="178"/>
      <c r="FD281" s="178"/>
      <c r="FE281" s="178"/>
      <c r="FF281" s="178"/>
      <c r="FG281" s="178"/>
      <c r="FH281" s="178"/>
      <c r="FI281" s="178"/>
      <c r="FJ281" s="178"/>
      <c r="FK281" s="178"/>
      <c r="FL281" s="178"/>
      <c r="FM281" s="178"/>
      <c r="FN281" s="178"/>
      <c r="FO281" s="178"/>
      <c r="FP281" s="178"/>
      <c r="FQ281" s="178"/>
      <c r="FR281" s="178"/>
      <c r="FS281" s="178"/>
      <c r="FT281" s="178"/>
      <c r="FU281" s="178"/>
      <c r="FV281" s="178"/>
      <c r="FW281" s="178"/>
      <c r="FX281" s="178"/>
      <c r="FY281" s="178"/>
      <c r="FZ281" s="178"/>
      <c r="GA281" s="178"/>
      <c r="GB281" s="178"/>
      <c r="GC281" s="178"/>
      <c r="GD281" s="178"/>
      <c r="GE281" s="178"/>
      <c r="GF281" s="178"/>
      <c r="GG281" s="178"/>
      <c r="GH281" s="178"/>
      <c r="GI281" s="178"/>
      <c r="GJ281" s="178"/>
      <c r="GK281" s="178"/>
      <c r="GL281" s="178"/>
      <c r="GM281" s="178"/>
      <c r="GN281" s="178"/>
      <c r="GO281" s="178"/>
      <c r="GP281" s="178"/>
      <c r="GQ281" s="178"/>
      <c r="GR281" s="178"/>
      <c r="GS281" s="178"/>
      <c r="GT281" s="178"/>
      <c r="GU281" s="178"/>
      <c r="GV281" s="178"/>
      <c r="GW281" s="178"/>
      <c r="GX281" s="178"/>
      <c r="GY281" s="178"/>
      <c r="GZ281" s="178"/>
      <c r="HA281" s="178"/>
      <c r="HB281" s="178"/>
      <c r="HC281" s="178"/>
      <c r="HD281" s="178"/>
      <c r="HE281" s="178"/>
      <c r="HF281" s="178"/>
      <c r="HG281" s="178"/>
      <c r="HH281" s="178"/>
      <c r="HI281" s="178"/>
      <c r="HJ281" s="178"/>
      <c r="HK281" s="178"/>
      <c r="HL281" s="178"/>
      <c r="HM281" s="178"/>
      <c r="HN281" s="178"/>
      <c r="HO281" s="178"/>
      <c r="HP281" s="178"/>
      <c r="HQ281" s="178"/>
      <c r="HR281" s="178"/>
      <c r="HS281" s="178"/>
      <c r="HT281" s="178"/>
      <c r="HU281" s="178"/>
      <c r="HV281" s="178"/>
      <c r="HW281" s="178"/>
      <c r="HX281" s="178"/>
      <c r="HY281" s="178"/>
      <c r="HZ281" s="178"/>
      <c r="IA281" s="178"/>
      <c r="IB281" s="178"/>
      <c r="IC281" s="178"/>
      <c r="ID281" s="178"/>
      <c r="IE281" s="178"/>
      <c r="IF281" s="178"/>
      <c r="IG281" s="178"/>
      <c r="IH281" s="178"/>
      <c r="II281" s="178"/>
      <c r="IJ281" s="178"/>
      <c r="IK281" s="178"/>
      <c r="IL281" s="178"/>
      <c r="IM281" s="178"/>
      <c r="IN281" s="178"/>
      <c r="IO281" s="178"/>
      <c r="IP281" s="178"/>
      <c r="IQ281" s="178"/>
      <c r="IR281" s="178"/>
      <c r="IS281" s="178"/>
      <c r="IT281" s="178"/>
      <c r="IU281" s="178"/>
      <c r="IV281" s="178"/>
      <c r="IW281" s="178"/>
      <c r="IX281" s="178"/>
      <c r="IY281" s="178"/>
      <c r="IZ281" s="178"/>
      <c r="JA281" s="178"/>
      <c r="JB281" s="178"/>
      <c r="JC281" s="178"/>
      <c r="JD281" s="178"/>
      <c r="JE281" s="178"/>
      <c r="JF281" s="178"/>
      <c r="JG281" s="178"/>
      <c r="JH281" s="178"/>
    </row>
    <row r="282" spans="1:268" s="321" customFormat="1" ht="27.75" customHeight="1" x14ac:dyDescent="0.25">
      <c r="A282" s="122"/>
      <c r="B282" s="132"/>
      <c r="C282" s="132"/>
      <c r="D282" s="132"/>
      <c r="E282" s="90"/>
      <c r="F282" s="90"/>
      <c r="G282" s="134"/>
      <c r="H282" s="134"/>
      <c r="I282" s="93"/>
      <c r="J282" s="93"/>
      <c r="K282" s="91"/>
      <c r="L282" s="188"/>
      <c r="M282" s="92"/>
      <c r="N282" s="92"/>
      <c r="O282" s="92"/>
      <c r="P282" s="320"/>
      <c r="Q282" s="320"/>
      <c r="R282" s="320"/>
      <c r="S282" s="320"/>
      <c r="T282" s="320"/>
      <c r="U282" s="320"/>
      <c r="V282" s="320"/>
      <c r="W282" s="320"/>
      <c r="X282" s="320"/>
      <c r="Y282" s="320"/>
      <c r="Z282" s="320"/>
      <c r="AA282" s="320"/>
      <c r="AB282" s="320"/>
      <c r="AC282" s="320"/>
      <c r="AD282" s="320"/>
      <c r="AE282" s="320"/>
      <c r="AF282" s="320"/>
      <c r="AG282" s="320"/>
      <c r="AH282" s="320"/>
      <c r="AI282" s="320"/>
      <c r="AJ282" s="320"/>
      <c r="AK282" s="320"/>
      <c r="AL282" s="320"/>
      <c r="AM282" s="320"/>
      <c r="AN282" s="320"/>
      <c r="AO282" s="320"/>
      <c r="AP282" s="320"/>
      <c r="AQ282" s="320"/>
      <c r="AR282" s="320"/>
      <c r="AS282" s="320"/>
      <c r="AT282" s="320"/>
      <c r="AU282" s="320"/>
      <c r="AV282" s="320"/>
      <c r="AW282" s="320"/>
      <c r="AX282" s="320"/>
      <c r="AY282" s="320"/>
      <c r="AZ282" s="320"/>
      <c r="BA282" s="320"/>
      <c r="BB282" s="320"/>
      <c r="BC282" s="320"/>
      <c r="BD282" s="320"/>
      <c r="BE282" s="320"/>
      <c r="BF282" s="320"/>
      <c r="BG282" s="320"/>
      <c r="BH282" s="320"/>
      <c r="BI282" s="320"/>
      <c r="BJ282" s="320"/>
      <c r="BK282" s="320"/>
      <c r="BL282" s="320"/>
      <c r="BM282" s="320"/>
      <c r="BN282" s="320"/>
      <c r="BO282" s="320"/>
      <c r="BP282" s="320"/>
      <c r="BQ282" s="320"/>
      <c r="BR282" s="320"/>
      <c r="BS282" s="320"/>
      <c r="BT282" s="320"/>
      <c r="BU282" s="320"/>
      <c r="BV282" s="320"/>
      <c r="BW282" s="320"/>
      <c r="BX282" s="320"/>
      <c r="BY282" s="320"/>
      <c r="BZ282" s="320"/>
      <c r="CA282" s="320"/>
      <c r="CB282" s="320"/>
      <c r="CC282" s="320"/>
      <c r="CD282" s="320"/>
      <c r="CE282" s="320"/>
      <c r="CF282" s="320"/>
      <c r="CG282" s="320"/>
      <c r="CH282" s="320"/>
      <c r="CI282" s="320"/>
      <c r="CJ282" s="320"/>
      <c r="CK282" s="320"/>
      <c r="CL282" s="320"/>
      <c r="CM282" s="320"/>
      <c r="CN282" s="320"/>
      <c r="CO282" s="320"/>
      <c r="CP282" s="320"/>
      <c r="CQ282" s="320"/>
      <c r="CR282" s="320"/>
      <c r="CS282" s="320"/>
      <c r="CT282" s="320"/>
      <c r="CU282" s="320"/>
      <c r="CV282" s="320"/>
      <c r="CW282" s="320"/>
      <c r="CX282" s="320"/>
      <c r="CY282" s="320"/>
      <c r="CZ282" s="320"/>
      <c r="DA282" s="320"/>
      <c r="DB282" s="320"/>
      <c r="DC282" s="320"/>
      <c r="DD282" s="320"/>
      <c r="DE282" s="320"/>
      <c r="DF282" s="320"/>
      <c r="DG282" s="320"/>
      <c r="DH282" s="320"/>
      <c r="DI282" s="320"/>
      <c r="DJ282" s="320"/>
      <c r="DK282" s="320"/>
      <c r="DL282" s="320"/>
      <c r="DM282" s="320"/>
      <c r="DN282" s="320"/>
      <c r="DO282" s="320"/>
      <c r="DP282" s="320"/>
      <c r="DQ282" s="320"/>
      <c r="DR282" s="320"/>
      <c r="DS282" s="320"/>
      <c r="DT282" s="320"/>
      <c r="DU282" s="320"/>
      <c r="DV282" s="320"/>
      <c r="DW282" s="320"/>
      <c r="DX282" s="320"/>
      <c r="DY282" s="320"/>
      <c r="DZ282" s="320"/>
      <c r="EA282" s="320"/>
      <c r="EB282" s="320"/>
      <c r="EC282" s="320"/>
      <c r="ED282" s="320"/>
      <c r="EE282" s="320"/>
      <c r="EF282" s="320"/>
      <c r="EG282" s="320"/>
      <c r="EH282" s="320"/>
      <c r="EI282" s="320"/>
      <c r="EJ282" s="320"/>
      <c r="EK282" s="320"/>
      <c r="EL282" s="320"/>
      <c r="EM282" s="320"/>
      <c r="EN282" s="320"/>
      <c r="EO282" s="320"/>
      <c r="EP282" s="320"/>
      <c r="EQ282" s="320"/>
      <c r="ER282" s="320"/>
      <c r="ES282" s="320"/>
      <c r="ET282" s="320"/>
      <c r="EU282" s="320"/>
      <c r="EV282" s="320"/>
      <c r="EW282" s="320"/>
      <c r="EX282" s="320"/>
      <c r="EY282" s="320"/>
      <c r="EZ282" s="320"/>
      <c r="FA282" s="320"/>
      <c r="FB282" s="320"/>
      <c r="FC282" s="320"/>
      <c r="FD282" s="320"/>
      <c r="FE282" s="320"/>
      <c r="FF282" s="320"/>
      <c r="FG282" s="320"/>
      <c r="FH282" s="320"/>
      <c r="FI282" s="320"/>
      <c r="FJ282" s="320"/>
      <c r="FK282" s="320"/>
      <c r="FL282" s="320"/>
      <c r="FM282" s="320"/>
      <c r="FN282" s="320"/>
      <c r="FO282" s="320"/>
      <c r="FP282" s="320"/>
      <c r="FQ282" s="320"/>
      <c r="FR282" s="320"/>
      <c r="FS282" s="320"/>
      <c r="FT282" s="320"/>
      <c r="FU282" s="320"/>
      <c r="FV282" s="320"/>
      <c r="FW282" s="320"/>
      <c r="FX282" s="320"/>
      <c r="FY282" s="320"/>
      <c r="FZ282" s="320"/>
      <c r="GA282" s="320"/>
      <c r="GB282" s="320"/>
      <c r="GC282" s="320"/>
      <c r="GD282" s="320"/>
      <c r="GE282" s="320"/>
      <c r="GF282" s="320"/>
      <c r="GG282" s="320"/>
      <c r="GH282" s="320"/>
      <c r="GI282" s="320"/>
      <c r="GJ282" s="320"/>
      <c r="GK282" s="320"/>
      <c r="GL282" s="320"/>
      <c r="GM282" s="320"/>
      <c r="GN282" s="320"/>
      <c r="GO282" s="320"/>
      <c r="GP282" s="320"/>
      <c r="GQ282" s="320"/>
      <c r="GR282" s="320"/>
      <c r="GS282" s="320"/>
      <c r="GT282" s="320"/>
      <c r="GU282" s="320"/>
      <c r="GV282" s="320"/>
      <c r="GW282" s="320"/>
      <c r="GX282" s="320"/>
      <c r="GY282" s="320"/>
      <c r="GZ282" s="320"/>
      <c r="HA282" s="320"/>
      <c r="HB282" s="320"/>
      <c r="HC282" s="320"/>
      <c r="HD282" s="320"/>
      <c r="HE282" s="320"/>
      <c r="HF282" s="320"/>
      <c r="HG282" s="320"/>
      <c r="HH282" s="320"/>
      <c r="HI282" s="320"/>
      <c r="HJ282" s="320"/>
      <c r="HK282" s="320"/>
      <c r="HL282" s="320"/>
      <c r="HM282" s="320"/>
      <c r="HN282" s="320"/>
      <c r="HO282" s="320"/>
      <c r="HP282" s="320"/>
      <c r="HQ282" s="320"/>
      <c r="HR282" s="320"/>
      <c r="HS282" s="320"/>
      <c r="HT282" s="320"/>
      <c r="HU282" s="320"/>
      <c r="HV282" s="320"/>
      <c r="HW282" s="320"/>
      <c r="HX282" s="320"/>
      <c r="HY282" s="320"/>
      <c r="HZ282" s="320"/>
      <c r="IA282" s="320"/>
      <c r="IB282" s="320"/>
      <c r="IC282" s="320"/>
      <c r="ID282" s="320"/>
      <c r="IE282" s="320"/>
      <c r="IF282" s="320"/>
      <c r="IG282" s="320"/>
      <c r="IH282" s="320"/>
      <c r="II282" s="320"/>
      <c r="IJ282" s="320"/>
      <c r="IK282" s="320"/>
      <c r="IL282" s="320"/>
      <c r="IM282" s="320"/>
      <c r="IN282" s="320"/>
      <c r="IO282" s="320"/>
      <c r="IP282" s="320"/>
      <c r="IQ282" s="320"/>
      <c r="IR282" s="320"/>
      <c r="IS282" s="320"/>
      <c r="IT282" s="320"/>
      <c r="IU282" s="320"/>
      <c r="IV282" s="320"/>
      <c r="IW282" s="320"/>
      <c r="IX282" s="320"/>
      <c r="IY282" s="320"/>
      <c r="IZ282" s="320"/>
      <c r="JA282" s="320"/>
      <c r="JB282" s="320"/>
      <c r="JC282" s="320"/>
      <c r="JD282" s="320"/>
      <c r="JE282" s="320"/>
      <c r="JF282" s="320"/>
      <c r="JG282" s="320"/>
      <c r="JH282" s="320"/>
    </row>
    <row r="283" spans="1:268" s="317" customFormat="1" ht="15.75" x14ac:dyDescent="0.2">
      <c r="A283" s="156"/>
      <c r="B283" s="157" t="s">
        <v>70</v>
      </c>
      <c r="C283" s="159"/>
      <c r="D283" s="160" t="s">
        <v>161</v>
      </c>
      <c r="E283" s="162"/>
      <c r="F283" s="162"/>
      <c r="G283" s="162"/>
      <c r="H283" s="162"/>
      <c r="I283" s="163"/>
      <c r="J283" s="163"/>
      <c r="K283" s="164"/>
      <c r="L283" s="165"/>
      <c r="M283" s="166"/>
      <c r="N283" s="166"/>
      <c r="O283" s="166"/>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8"/>
      <c r="BR283" s="178"/>
      <c r="BS283" s="178"/>
      <c r="BT283" s="178"/>
      <c r="BU283" s="178"/>
      <c r="BV283" s="178"/>
      <c r="BW283" s="178"/>
      <c r="BX283" s="178"/>
      <c r="BY283" s="178"/>
      <c r="BZ283" s="178"/>
      <c r="CA283" s="178"/>
      <c r="CB283" s="178"/>
      <c r="CC283" s="178"/>
      <c r="CD283" s="178"/>
      <c r="CE283" s="178"/>
      <c r="CF283" s="178"/>
      <c r="CG283" s="178"/>
      <c r="CH283" s="178"/>
      <c r="CI283" s="178"/>
      <c r="CJ283" s="178"/>
      <c r="CK283" s="178"/>
      <c r="CL283" s="178"/>
      <c r="CM283" s="178"/>
      <c r="CN283" s="178"/>
      <c r="CO283" s="178"/>
      <c r="CP283" s="178"/>
      <c r="CQ283" s="178"/>
      <c r="CR283" s="178"/>
      <c r="CS283" s="178"/>
      <c r="CT283" s="178"/>
      <c r="CU283" s="178"/>
      <c r="CV283" s="178"/>
      <c r="CW283" s="178"/>
      <c r="CX283" s="178"/>
      <c r="CY283" s="178"/>
      <c r="CZ283" s="178"/>
      <c r="DA283" s="178"/>
      <c r="DB283" s="178"/>
      <c r="DC283" s="178"/>
      <c r="DD283" s="178"/>
      <c r="DE283" s="178"/>
      <c r="DF283" s="178"/>
      <c r="DG283" s="178"/>
      <c r="DH283" s="178"/>
      <c r="DI283" s="178"/>
      <c r="DJ283" s="178"/>
      <c r="DK283" s="178"/>
      <c r="DL283" s="178"/>
      <c r="DM283" s="178"/>
      <c r="DN283" s="178"/>
      <c r="DO283" s="178"/>
      <c r="DP283" s="178"/>
      <c r="DQ283" s="178"/>
      <c r="DR283" s="178"/>
      <c r="DS283" s="178"/>
      <c r="DT283" s="178"/>
      <c r="DU283" s="178"/>
      <c r="DV283" s="178"/>
      <c r="DW283" s="178"/>
      <c r="DX283" s="178"/>
      <c r="DY283" s="178"/>
      <c r="DZ283" s="178"/>
      <c r="EA283" s="178"/>
      <c r="EB283" s="178"/>
      <c r="EC283" s="178"/>
      <c r="ED283" s="178"/>
      <c r="EE283" s="178"/>
      <c r="EF283" s="178"/>
      <c r="EG283" s="178"/>
      <c r="EH283" s="178"/>
      <c r="EI283" s="178"/>
      <c r="EJ283" s="178"/>
      <c r="EK283" s="178"/>
      <c r="EL283" s="178"/>
      <c r="EM283" s="178"/>
      <c r="EN283" s="178"/>
      <c r="EO283" s="178"/>
      <c r="EP283" s="178"/>
      <c r="EQ283" s="178"/>
      <c r="ER283" s="178"/>
      <c r="ES283" s="178"/>
      <c r="ET283" s="178"/>
      <c r="EU283" s="178"/>
      <c r="EV283" s="178"/>
      <c r="EW283" s="178"/>
      <c r="EX283" s="178"/>
      <c r="EY283" s="178"/>
      <c r="EZ283" s="178"/>
      <c r="FA283" s="178"/>
      <c r="FB283" s="178"/>
      <c r="FC283" s="178"/>
      <c r="FD283" s="178"/>
      <c r="FE283" s="178"/>
      <c r="FF283" s="178"/>
      <c r="FG283" s="178"/>
      <c r="FH283" s="178"/>
      <c r="FI283" s="178"/>
      <c r="FJ283" s="178"/>
      <c r="FK283" s="178"/>
      <c r="FL283" s="178"/>
      <c r="FM283" s="178"/>
      <c r="FN283" s="178"/>
      <c r="FO283" s="178"/>
      <c r="FP283" s="178"/>
      <c r="FQ283" s="178"/>
      <c r="FR283" s="178"/>
      <c r="FS283" s="178"/>
      <c r="FT283" s="178"/>
      <c r="FU283" s="178"/>
      <c r="FV283" s="178"/>
      <c r="FW283" s="178"/>
      <c r="FX283" s="178"/>
      <c r="FY283" s="178"/>
      <c r="FZ283" s="178"/>
      <c r="GA283" s="178"/>
      <c r="GB283" s="178"/>
      <c r="GC283" s="178"/>
      <c r="GD283" s="178"/>
      <c r="GE283" s="178"/>
      <c r="GF283" s="178"/>
      <c r="GG283" s="178"/>
      <c r="GH283" s="178"/>
      <c r="GI283" s="178"/>
      <c r="GJ283" s="178"/>
      <c r="GK283" s="178"/>
      <c r="GL283" s="178"/>
      <c r="GM283" s="178"/>
      <c r="GN283" s="178"/>
      <c r="GO283" s="178"/>
      <c r="GP283" s="178"/>
      <c r="GQ283" s="178"/>
      <c r="GR283" s="178"/>
      <c r="GS283" s="178"/>
      <c r="GT283" s="178"/>
      <c r="GU283" s="178"/>
      <c r="GV283" s="178"/>
      <c r="GW283" s="178"/>
      <c r="GX283" s="178"/>
      <c r="GY283" s="178"/>
      <c r="GZ283" s="178"/>
      <c r="HA283" s="178"/>
      <c r="HB283" s="178"/>
      <c r="HC283" s="178"/>
      <c r="HD283" s="178"/>
      <c r="HE283" s="178"/>
      <c r="HF283" s="178"/>
      <c r="HG283" s="178"/>
      <c r="HH283" s="178"/>
      <c r="HI283" s="178"/>
      <c r="HJ283" s="178"/>
      <c r="HK283" s="178"/>
      <c r="HL283" s="178"/>
      <c r="HM283" s="178"/>
      <c r="HN283" s="178"/>
      <c r="HO283" s="178"/>
      <c r="HP283" s="178"/>
      <c r="HQ283" s="178"/>
      <c r="HR283" s="178"/>
      <c r="HS283" s="178"/>
      <c r="HT283" s="178"/>
      <c r="HU283" s="178"/>
      <c r="HV283" s="178"/>
      <c r="HW283" s="178"/>
      <c r="HX283" s="178"/>
      <c r="HY283" s="178"/>
      <c r="HZ283" s="178"/>
      <c r="IA283" s="178"/>
      <c r="IB283" s="178"/>
      <c r="IC283" s="178"/>
      <c r="ID283" s="178"/>
      <c r="IE283" s="178"/>
      <c r="IF283" s="178"/>
      <c r="IG283" s="178"/>
      <c r="IH283" s="178"/>
      <c r="II283" s="178"/>
      <c r="IJ283" s="178"/>
      <c r="IK283" s="178"/>
      <c r="IL283" s="178"/>
      <c r="IM283" s="178"/>
      <c r="IN283" s="178"/>
      <c r="IO283" s="178"/>
      <c r="IP283" s="178"/>
      <c r="IQ283" s="178"/>
      <c r="IR283" s="178"/>
      <c r="IS283" s="178"/>
      <c r="IT283" s="178"/>
      <c r="IU283" s="178"/>
      <c r="IV283" s="178"/>
      <c r="IW283" s="178"/>
      <c r="IX283" s="178"/>
      <c r="IY283" s="178"/>
      <c r="IZ283" s="178"/>
      <c r="JA283" s="178"/>
      <c r="JB283" s="178"/>
      <c r="JC283" s="178"/>
      <c r="JD283" s="178"/>
      <c r="JE283" s="178"/>
      <c r="JF283" s="178"/>
      <c r="JG283" s="178"/>
      <c r="JH283" s="178"/>
    </row>
    <row r="284" spans="1:268" s="107" customFormat="1" x14ac:dyDescent="0.2">
      <c r="A284" s="122"/>
      <c r="B284" s="89"/>
      <c r="C284" s="85"/>
      <c r="D284" s="194"/>
      <c r="E284" s="100"/>
      <c r="F284" s="100"/>
      <c r="G284" s="100"/>
      <c r="H284" s="194"/>
      <c r="I284" s="194"/>
      <c r="J284" s="196"/>
      <c r="K284" s="174"/>
      <c r="L284" s="77"/>
      <c r="M284" s="76"/>
      <c r="N284" s="76"/>
      <c r="O284" s="76"/>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8"/>
      <c r="BM284" s="178"/>
      <c r="BN284" s="178"/>
      <c r="BO284" s="178"/>
      <c r="BP284" s="178"/>
      <c r="BQ284" s="178"/>
      <c r="BR284" s="178"/>
      <c r="BS284" s="178"/>
      <c r="BT284" s="178"/>
      <c r="BU284" s="178"/>
      <c r="BV284" s="178"/>
      <c r="BW284" s="178"/>
      <c r="BX284" s="178"/>
      <c r="BY284" s="178"/>
      <c r="BZ284" s="178"/>
      <c r="CA284" s="178"/>
      <c r="CB284" s="178"/>
      <c r="CC284" s="178"/>
      <c r="CD284" s="178"/>
      <c r="CE284" s="178"/>
      <c r="CF284" s="178"/>
      <c r="CG284" s="178"/>
      <c r="CH284" s="178"/>
      <c r="CI284" s="178"/>
      <c r="CJ284" s="178"/>
      <c r="CK284" s="178"/>
      <c r="CL284" s="178"/>
      <c r="CM284" s="178"/>
      <c r="CN284" s="178"/>
      <c r="CO284" s="178"/>
      <c r="CP284" s="178"/>
      <c r="CQ284" s="178"/>
      <c r="CR284" s="178"/>
      <c r="CS284" s="178"/>
      <c r="CT284" s="178"/>
      <c r="CU284" s="178"/>
      <c r="CV284" s="178"/>
      <c r="CW284" s="178"/>
      <c r="CX284" s="178"/>
      <c r="CY284" s="178"/>
      <c r="CZ284" s="178"/>
      <c r="DA284" s="178"/>
      <c r="DB284" s="178"/>
      <c r="DC284" s="178"/>
      <c r="DD284" s="178"/>
      <c r="DE284" s="178"/>
      <c r="DF284" s="178"/>
      <c r="DG284" s="178"/>
      <c r="DH284" s="178"/>
      <c r="DI284" s="178"/>
      <c r="DJ284" s="178"/>
      <c r="DK284" s="178"/>
      <c r="DL284" s="178"/>
      <c r="DM284" s="178"/>
      <c r="DN284" s="178"/>
      <c r="DO284" s="178"/>
      <c r="DP284" s="178"/>
      <c r="DQ284" s="178"/>
      <c r="DR284" s="178"/>
      <c r="DS284" s="178"/>
      <c r="DT284" s="178"/>
      <c r="DU284" s="178"/>
      <c r="DV284" s="178"/>
      <c r="DW284" s="178"/>
      <c r="DX284" s="178"/>
      <c r="DY284" s="178"/>
      <c r="DZ284" s="178"/>
      <c r="EA284" s="178"/>
      <c r="EB284" s="178"/>
      <c r="EC284" s="178"/>
      <c r="ED284" s="178"/>
      <c r="EE284" s="178"/>
      <c r="EF284" s="178"/>
      <c r="EG284" s="178"/>
      <c r="EH284" s="178"/>
      <c r="EI284" s="178"/>
      <c r="EJ284" s="178"/>
      <c r="EK284" s="178"/>
      <c r="EL284" s="178"/>
      <c r="EM284" s="178"/>
      <c r="EN284" s="178"/>
      <c r="EO284" s="178"/>
      <c r="EP284" s="178"/>
      <c r="EQ284" s="178"/>
      <c r="ER284" s="178"/>
      <c r="ES284" s="178"/>
      <c r="ET284" s="178"/>
      <c r="EU284" s="178"/>
      <c r="EV284" s="178"/>
      <c r="EW284" s="178"/>
      <c r="EX284" s="178"/>
      <c r="EY284" s="178"/>
      <c r="EZ284" s="178"/>
      <c r="FA284" s="178"/>
      <c r="FB284" s="178"/>
      <c r="FC284" s="178"/>
      <c r="FD284" s="178"/>
      <c r="FE284" s="178"/>
      <c r="FF284" s="178"/>
      <c r="FG284" s="178"/>
      <c r="FH284" s="178"/>
      <c r="FI284" s="178"/>
      <c r="FJ284" s="178"/>
      <c r="FK284" s="178"/>
      <c r="FL284" s="178"/>
      <c r="FM284" s="178"/>
      <c r="FN284" s="178"/>
      <c r="FO284" s="178"/>
      <c r="FP284" s="178"/>
      <c r="FQ284" s="178"/>
      <c r="FR284" s="178"/>
      <c r="FS284" s="178"/>
      <c r="FT284" s="178"/>
      <c r="FU284" s="178"/>
      <c r="FV284" s="178"/>
      <c r="FW284" s="178"/>
      <c r="FX284" s="178"/>
      <c r="FY284" s="178"/>
      <c r="FZ284" s="178"/>
      <c r="GA284" s="178"/>
      <c r="GB284" s="178"/>
      <c r="GC284" s="178"/>
      <c r="GD284" s="178"/>
      <c r="GE284" s="178"/>
      <c r="GF284" s="178"/>
      <c r="GG284" s="178"/>
      <c r="GH284" s="178"/>
      <c r="GI284" s="178"/>
      <c r="GJ284" s="178"/>
      <c r="GK284" s="178"/>
      <c r="GL284" s="178"/>
      <c r="GM284" s="178"/>
      <c r="GN284" s="178"/>
      <c r="GO284" s="178"/>
      <c r="GP284" s="178"/>
      <c r="GQ284" s="178"/>
      <c r="GR284" s="178"/>
      <c r="GS284" s="178"/>
      <c r="GT284" s="178"/>
      <c r="GU284" s="178"/>
      <c r="GV284" s="178"/>
      <c r="GW284" s="178"/>
      <c r="GX284" s="178"/>
      <c r="GY284" s="178"/>
      <c r="GZ284" s="178"/>
      <c r="HA284" s="178"/>
      <c r="HB284" s="178"/>
      <c r="HC284" s="178"/>
      <c r="HD284" s="178"/>
      <c r="HE284" s="178"/>
      <c r="HF284" s="178"/>
      <c r="HG284" s="178"/>
      <c r="HH284" s="178"/>
      <c r="HI284" s="178"/>
      <c r="HJ284" s="178"/>
      <c r="HK284" s="178"/>
      <c r="HL284" s="178"/>
      <c r="HM284" s="178"/>
      <c r="HN284" s="178"/>
      <c r="HO284" s="178"/>
      <c r="HP284" s="178"/>
      <c r="HQ284" s="178"/>
      <c r="HR284" s="178"/>
      <c r="HS284" s="178"/>
      <c r="HT284" s="178"/>
      <c r="HU284" s="178"/>
      <c r="HV284" s="178"/>
      <c r="HW284" s="178"/>
      <c r="HX284" s="178"/>
      <c r="HY284" s="178"/>
      <c r="HZ284" s="178"/>
      <c r="IA284" s="178"/>
      <c r="IB284" s="178"/>
      <c r="IC284" s="178"/>
      <c r="ID284" s="178"/>
      <c r="IE284" s="178"/>
      <c r="IF284" s="178"/>
      <c r="IG284" s="178"/>
      <c r="IH284" s="178"/>
      <c r="II284" s="178"/>
      <c r="IJ284" s="178"/>
      <c r="IK284" s="178"/>
      <c r="IL284" s="178"/>
      <c r="IM284" s="178"/>
      <c r="IN284" s="178"/>
      <c r="IO284" s="178"/>
      <c r="IP284" s="178"/>
      <c r="IQ284" s="178"/>
      <c r="IR284" s="178"/>
      <c r="IS284" s="178"/>
      <c r="IT284" s="178"/>
      <c r="IU284" s="178"/>
      <c r="IV284" s="178"/>
      <c r="IW284" s="178"/>
      <c r="IX284" s="178"/>
      <c r="IY284" s="178"/>
      <c r="IZ284" s="178"/>
      <c r="JA284" s="178"/>
      <c r="JB284" s="178"/>
      <c r="JC284" s="178"/>
      <c r="JD284" s="178"/>
      <c r="JE284" s="178"/>
      <c r="JF284" s="178"/>
      <c r="JG284" s="178"/>
      <c r="JH284" s="178"/>
    </row>
    <row r="285" spans="1:268" s="107" customFormat="1" x14ac:dyDescent="0.2">
      <c r="A285" s="122"/>
      <c r="B285" s="89"/>
      <c r="C285" s="85"/>
      <c r="D285" s="87"/>
      <c r="E285" s="100"/>
      <c r="F285" s="100"/>
      <c r="G285" s="100"/>
      <c r="H285" s="100"/>
      <c r="I285" s="86"/>
      <c r="J285" s="86"/>
      <c r="K285" s="77"/>
      <c r="L285" s="77"/>
      <c r="M285" s="76"/>
      <c r="N285" s="76"/>
      <c r="O285" s="76"/>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8"/>
      <c r="BM285" s="178"/>
      <c r="BN285" s="178"/>
      <c r="BO285" s="178"/>
      <c r="BP285" s="178"/>
      <c r="BQ285" s="178"/>
      <c r="BR285" s="178"/>
      <c r="BS285" s="178"/>
      <c r="BT285" s="178"/>
      <c r="BU285" s="178"/>
      <c r="BV285" s="178"/>
      <c r="BW285" s="178"/>
      <c r="BX285" s="178"/>
      <c r="BY285" s="178"/>
      <c r="BZ285" s="178"/>
      <c r="CA285" s="178"/>
      <c r="CB285" s="178"/>
      <c r="CC285" s="178"/>
      <c r="CD285" s="178"/>
      <c r="CE285" s="178"/>
      <c r="CF285" s="178"/>
      <c r="CG285" s="178"/>
      <c r="CH285" s="178"/>
      <c r="CI285" s="178"/>
      <c r="CJ285" s="178"/>
      <c r="CK285" s="178"/>
      <c r="CL285" s="178"/>
      <c r="CM285" s="178"/>
      <c r="CN285" s="178"/>
      <c r="CO285" s="178"/>
      <c r="CP285" s="178"/>
      <c r="CQ285" s="178"/>
      <c r="CR285" s="178"/>
      <c r="CS285" s="178"/>
      <c r="CT285" s="178"/>
      <c r="CU285" s="178"/>
      <c r="CV285" s="178"/>
      <c r="CW285" s="178"/>
      <c r="CX285" s="178"/>
      <c r="CY285" s="178"/>
      <c r="CZ285" s="178"/>
      <c r="DA285" s="178"/>
      <c r="DB285" s="178"/>
      <c r="DC285" s="178"/>
      <c r="DD285" s="178"/>
      <c r="DE285" s="178"/>
      <c r="DF285" s="178"/>
      <c r="DG285" s="178"/>
      <c r="DH285" s="178"/>
      <c r="DI285" s="178"/>
      <c r="DJ285" s="178"/>
      <c r="DK285" s="178"/>
      <c r="DL285" s="178"/>
      <c r="DM285" s="178"/>
      <c r="DN285" s="178"/>
      <c r="DO285" s="178"/>
      <c r="DP285" s="178"/>
      <c r="DQ285" s="178"/>
      <c r="DR285" s="178"/>
      <c r="DS285" s="178"/>
      <c r="DT285" s="178"/>
      <c r="DU285" s="178"/>
      <c r="DV285" s="178"/>
      <c r="DW285" s="178"/>
      <c r="DX285" s="178"/>
      <c r="DY285" s="178"/>
      <c r="DZ285" s="178"/>
      <c r="EA285" s="178"/>
      <c r="EB285" s="178"/>
      <c r="EC285" s="178"/>
      <c r="ED285" s="178"/>
      <c r="EE285" s="178"/>
      <c r="EF285" s="178"/>
      <c r="EG285" s="178"/>
      <c r="EH285" s="178"/>
      <c r="EI285" s="178"/>
      <c r="EJ285" s="178"/>
      <c r="EK285" s="178"/>
      <c r="EL285" s="178"/>
      <c r="EM285" s="178"/>
      <c r="EN285" s="178"/>
      <c r="EO285" s="178"/>
      <c r="EP285" s="178"/>
      <c r="EQ285" s="178"/>
      <c r="ER285" s="178"/>
      <c r="ES285" s="178"/>
      <c r="ET285" s="178"/>
      <c r="EU285" s="178"/>
      <c r="EV285" s="178"/>
      <c r="EW285" s="178"/>
      <c r="EX285" s="178"/>
      <c r="EY285" s="178"/>
      <c r="EZ285" s="178"/>
      <c r="FA285" s="178"/>
      <c r="FB285" s="178"/>
      <c r="FC285" s="178"/>
      <c r="FD285" s="178"/>
      <c r="FE285" s="178"/>
      <c r="FF285" s="178"/>
      <c r="FG285" s="178"/>
      <c r="FH285" s="178"/>
      <c r="FI285" s="178"/>
      <c r="FJ285" s="178"/>
      <c r="FK285" s="178"/>
      <c r="FL285" s="178"/>
      <c r="FM285" s="178"/>
      <c r="FN285" s="178"/>
      <c r="FO285" s="178"/>
      <c r="FP285" s="178"/>
      <c r="FQ285" s="178"/>
      <c r="FR285" s="178"/>
      <c r="FS285" s="178"/>
      <c r="FT285" s="178"/>
      <c r="FU285" s="178"/>
      <c r="FV285" s="178"/>
      <c r="FW285" s="178"/>
      <c r="FX285" s="178"/>
      <c r="FY285" s="178"/>
      <c r="FZ285" s="178"/>
      <c r="GA285" s="178"/>
      <c r="GB285" s="178"/>
      <c r="GC285" s="178"/>
      <c r="GD285" s="178"/>
      <c r="GE285" s="178"/>
      <c r="GF285" s="178"/>
      <c r="GG285" s="178"/>
      <c r="GH285" s="178"/>
      <c r="GI285" s="178"/>
      <c r="GJ285" s="178"/>
      <c r="GK285" s="178"/>
      <c r="GL285" s="178"/>
      <c r="GM285" s="178"/>
      <c r="GN285" s="178"/>
      <c r="GO285" s="178"/>
      <c r="GP285" s="178"/>
      <c r="GQ285" s="178"/>
      <c r="GR285" s="178"/>
      <c r="GS285" s="178"/>
      <c r="GT285" s="178"/>
      <c r="GU285" s="178"/>
      <c r="GV285" s="178"/>
      <c r="GW285" s="178"/>
      <c r="GX285" s="178"/>
      <c r="GY285" s="178"/>
      <c r="GZ285" s="178"/>
      <c r="HA285" s="178"/>
      <c r="HB285" s="178"/>
      <c r="HC285" s="178"/>
      <c r="HD285" s="178"/>
      <c r="HE285" s="178"/>
      <c r="HF285" s="178"/>
      <c r="HG285" s="178"/>
      <c r="HH285" s="178"/>
      <c r="HI285" s="178"/>
      <c r="HJ285" s="178"/>
      <c r="HK285" s="178"/>
      <c r="HL285" s="178"/>
      <c r="HM285" s="178"/>
      <c r="HN285" s="178"/>
      <c r="HO285" s="178"/>
      <c r="HP285" s="178"/>
      <c r="HQ285" s="178"/>
      <c r="HR285" s="178"/>
      <c r="HS285" s="178"/>
      <c r="HT285" s="178"/>
      <c r="HU285" s="178"/>
      <c r="HV285" s="178"/>
      <c r="HW285" s="178"/>
      <c r="HX285" s="178"/>
      <c r="HY285" s="178"/>
      <c r="HZ285" s="178"/>
      <c r="IA285" s="178"/>
      <c r="IB285" s="178"/>
      <c r="IC285" s="178"/>
      <c r="ID285" s="178"/>
      <c r="IE285" s="178"/>
      <c r="IF285" s="178"/>
      <c r="IG285" s="178"/>
      <c r="IH285" s="178"/>
      <c r="II285" s="178"/>
      <c r="IJ285" s="178"/>
      <c r="IK285" s="178"/>
      <c r="IL285" s="178"/>
      <c r="IM285" s="178"/>
      <c r="IN285" s="178"/>
      <c r="IO285" s="178"/>
      <c r="IP285" s="178"/>
      <c r="IQ285" s="178"/>
      <c r="IR285" s="178"/>
      <c r="IS285" s="178"/>
      <c r="IT285" s="178"/>
      <c r="IU285" s="178"/>
      <c r="IV285" s="178"/>
      <c r="IW285" s="178"/>
      <c r="IX285" s="178"/>
      <c r="IY285" s="178"/>
      <c r="IZ285" s="178"/>
      <c r="JA285" s="178"/>
      <c r="JB285" s="178"/>
      <c r="JC285" s="178"/>
      <c r="JD285" s="178"/>
      <c r="JE285" s="178"/>
      <c r="JF285" s="178"/>
      <c r="JG285" s="178"/>
      <c r="JH285" s="178"/>
    </row>
    <row r="286" spans="1:268" s="107" customFormat="1" x14ac:dyDescent="0.2">
      <c r="A286" s="122"/>
      <c r="B286" s="89"/>
      <c r="C286" s="85"/>
      <c r="D286" s="87"/>
      <c r="E286" s="100"/>
      <c r="F286" s="100"/>
      <c r="G286" s="100"/>
      <c r="H286" s="100"/>
      <c r="I286" s="86"/>
      <c r="J286" s="86"/>
      <c r="K286" s="77"/>
      <c r="L286" s="127"/>
      <c r="M286" s="76"/>
      <c r="N286" s="76"/>
      <c r="O286" s="76"/>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8"/>
      <c r="BR286" s="178"/>
      <c r="BS286" s="178"/>
      <c r="BT286" s="178"/>
      <c r="BU286" s="178"/>
      <c r="BV286" s="178"/>
      <c r="BW286" s="178"/>
      <c r="BX286" s="178"/>
      <c r="BY286" s="178"/>
      <c r="BZ286" s="178"/>
      <c r="CA286" s="178"/>
      <c r="CB286" s="178"/>
      <c r="CC286" s="178"/>
      <c r="CD286" s="178"/>
      <c r="CE286" s="178"/>
      <c r="CF286" s="178"/>
      <c r="CG286" s="178"/>
      <c r="CH286" s="178"/>
      <c r="CI286" s="178"/>
      <c r="CJ286" s="178"/>
      <c r="CK286" s="178"/>
      <c r="CL286" s="178"/>
      <c r="CM286" s="178"/>
      <c r="CN286" s="178"/>
      <c r="CO286" s="178"/>
      <c r="CP286" s="178"/>
      <c r="CQ286" s="178"/>
      <c r="CR286" s="178"/>
      <c r="CS286" s="178"/>
      <c r="CT286" s="178"/>
      <c r="CU286" s="178"/>
      <c r="CV286" s="178"/>
      <c r="CW286" s="178"/>
      <c r="CX286" s="178"/>
      <c r="CY286" s="178"/>
      <c r="CZ286" s="178"/>
      <c r="DA286" s="178"/>
      <c r="DB286" s="178"/>
      <c r="DC286" s="178"/>
      <c r="DD286" s="178"/>
      <c r="DE286" s="178"/>
      <c r="DF286" s="178"/>
      <c r="DG286" s="178"/>
      <c r="DH286" s="178"/>
      <c r="DI286" s="178"/>
      <c r="DJ286" s="178"/>
      <c r="DK286" s="178"/>
      <c r="DL286" s="178"/>
      <c r="DM286" s="178"/>
      <c r="DN286" s="178"/>
      <c r="DO286" s="178"/>
      <c r="DP286" s="178"/>
      <c r="DQ286" s="178"/>
      <c r="DR286" s="178"/>
      <c r="DS286" s="178"/>
      <c r="DT286" s="178"/>
      <c r="DU286" s="178"/>
      <c r="DV286" s="178"/>
      <c r="DW286" s="178"/>
      <c r="DX286" s="178"/>
      <c r="DY286" s="178"/>
      <c r="DZ286" s="178"/>
      <c r="EA286" s="178"/>
      <c r="EB286" s="178"/>
      <c r="EC286" s="178"/>
      <c r="ED286" s="178"/>
      <c r="EE286" s="178"/>
      <c r="EF286" s="178"/>
      <c r="EG286" s="178"/>
      <c r="EH286" s="178"/>
      <c r="EI286" s="178"/>
      <c r="EJ286" s="178"/>
      <c r="EK286" s="178"/>
      <c r="EL286" s="178"/>
      <c r="EM286" s="178"/>
      <c r="EN286" s="178"/>
      <c r="EO286" s="178"/>
      <c r="EP286" s="178"/>
      <c r="EQ286" s="178"/>
      <c r="ER286" s="178"/>
      <c r="ES286" s="178"/>
      <c r="ET286" s="178"/>
      <c r="EU286" s="178"/>
      <c r="EV286" s="178"/>
      <c r="EW286" s="178"/>
      <c r="EX286" s="178"/>
      <c r="EY286" s="178"/>
      <c r="EZ286" s="178"/>
      <c r="FA286" s="178"/>
      <c r="FB286" s="178"/>
      <c r="FC286" s="178"/>
      <c r="FD286" s="178"/>
      <c r="FE286" s="178"/>
      <c r="FF286" s="178"/>
      <c r="FG286" s="178"/>
      <c r="FH286" s="178"/>
      <c r="FI286" s="178"/>
      <c r="FJ286" s="178"/>
      <c r="FK286" s="178"/>
      <c r="FL286" s="178"/>
      <c r="FM286" s="178"/>
      <c r="FN286" s="178"/>
      <c r="FO286" s="178"/>
      <c r="FP286" s="178"/>
      <c r="FQ286" s="178"/>
      <c r="FR286" s="178"/>
      <c r="FS286" s="178"/>
      <c r="FT286" s="178"/>
      <c r="FU286" s="178"/>
      <c r="FV286" s="178"/>
      <c r="FW286" s="178"/>
      <c r="FX286" s="178"/>
      <c r="FY286" s="178"/>
      <c r="FZ286" s="178"/>
      <c r="GA286" s="178"/>
      <c r="GB286" s="178"/>
      <c r="GC286" s="178"/>
      <c r="GD286" s="178"/>
      <c r="GE286" s="178"/>
      <c r="GF286" s="178"/>
      <c r="GG286" s="178"/>
      <c r="GH286" s="178"/>
      <c r="GI286" s="178"/>
      <c r="GJ286" s="178"/>
      <c r="GK286" s="178"/>
      <c r="GL286" s="178"/>
      <c r="GM286" s="178"/>
      <c r="GN286" s="178"/>
      <c r="GO286" s="178"/>
      <c r="GP286" s="178"/>
      <c r="GQ286" s="178"/>
      <c r="GR286" s="178"/>
      <c r="GS286" s="178"/>
      <c r="GT286" s="178"/>
      <c r="GU286" s="178"/>
      <c r="GV286" s="178"/>
      <c r="GW286" s="178"/>
      <c r="GX286" s="178"/>
      <c r="GY286" s="178"/>
      <c r="GZ286" s="178"/>
      <c r="HA286" s="178"/>
      <c r="HB286" s="178"/>
      <c r="HC286" s="178"/>
      <c r="HD286" s="178"/>
      <c r="HE286" s="178"/>
      <c r="HF286" s="178"/>
      <c r="HG286" s="178"/>
      <c r="HH286" s="178"/>
      <c r="HI286" s="178"/>
      <c r="HJ286" s="178"/>
      <c r="HK286" s="178"/>
      <c r="HL286" s="178"/>
      <c r="HM286" s="178"/>
      <c r="HN286" s="178"/>
      <c r="HO286" s="178"/>
      <c r="HP286" s="178"/>
      <c r="HQ286" s="178"/>
      <c r="HR286" s="178"/>
      <c r="HS286" s="178"/>
      <c r="HT286" s="178"/>
      <c r="HU286" s="178"/>
      <c r="HV286" s="178"/>
      <c r="HW286" s="178"/>
      <c r="HX286" s="178"/>
      <c r="HY286" s="178"/>
      <c r="HZ286" s="178"/>
      <c r="IA286" s="178"/>
      <c r="IB286" s="178"/>
      <c r="IC286" s="178"/>
      <c r="ID286" s="178"/>
      <c r="IE286" s="178"/>
      <c r="IF286" s="178"/>
      <c r="IG286" s="178"/>
      <c r="IH286" s="178"/>
      <c r="II286" s="178"/>
      <c r="IJ286" s="178"/>
      <c r="IK286" s="178"/>
      <c r="IL286" s="178"/>
      <c r="IM286" s="178"/>
      <c r="IN286" s="178"/>
      <c r="IO286" s="178"/>
      <c r="IP286" s="178"/>
      <c r="IQ286" s="178"/>
      <c r="IR286" s="178"/>
      <c r="IS286" s="178"/>
      <c r="IT286" s="178"/>
      <c r="IU286" s="178"/>
      <c r="IV286" s="178"/>
      <c r="IW286" s="178"/>
      <c r="IX286" s="178"/>
      <c r="IY286" s="178"/>
      <c r="IZ286" s="178"/>
      <c r="JA286" s="178"/>
      <c r="JB286" s="178"/>
      <c r="JC286" s="178"/>
      <c r="JD286" s="178"/>
      <c r="JE286" s="178"/>
      <c r="JF286" s="178"/>
      <c r="JG286" s="178"/>
      <c r="JH286" s="178"/>
    </row>
    <row r="287" spans="1:268" s="107" customFormat="1" x14ac:dyDescent="0.2">
      <c r="A287" s="122"/>
      <c r="B287" s="89"/>
      <c r="C287" s="85"/>
      <c r="D287" s="87"/>
      <c r="E287" s="100"/>
      <c r="F287" s="100"/>
      <c r="G287" s="100"/>
      <c r="H287" s="100"/>
      <c r="I287" s="86"/>
      <c r="J287" s="86"/>
      <c r="K287" s="77"/>
      <c r="L287" s="127"/>
      <c r="M287" s="76"/>
      <c r="N287" s="76"/>
      <c r="O287" s="76"/>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c r="CV287" s="178"/>
      <c r="CW287" s="178"/>
      <c r="CX287" s="178"/>
      <c r="CY287" s="178"/>
      <c r="CZ287" s="178"/>
      <c r="DA287" s="178"/>
      <c r="DB287" s="178"/>
      <c r="DC287" s="178"/>
      <c r="DD287" s="178"/>
      <c r="DE287" s="178"/>
      <c r="DF287" s="178"/>
      <c r="DG287" s="178"/>
      <c r="DH287" s="178"/>
      <c r="DI287" s="178"/>
      <c r="DJ287" s="178"/>
      <c r="DK287" s="178"/>
      <c r="DL287" s="178"/>
      <c r="DM287" s="178"/>
      <c r="DN287" s="178"/>
      <c r="DO287" s="178"/>
      <c r="DP287" s="178"/>
      <c r="DQ287" s="178"/>
      <c r="DR287" s="178"/>
      <c r="DS287" s="178"/>
      <c r="DT287" s="178"/>
      <c r="DU287" s="178"/>
      <c r="DV287" s="178"/>
      <c r="DW287" s="178"/>
      <c r="DX287" s="178"/>
      <c r="DY287" s="178"/>
      <c r="DZ287" s="178"/>
      <c r="EA287" s="178"/>
      <c r="EB287" s="178"/>
      <c r="EC287" s="178"/>
      <c r="ED287" s="178"/>
      <c r="EE287" s="178"/>
      <c r="EF287" s="178"/>
      <c r="EG287" s="178"/>
      <c r="EH287" s="178"/>
      <c r="EI287" s="178"/>
      <c r="EJ287" s="178"/>
      <c r="EK287" s="178"/>
      <c r="EL287" s="178"/>
      <c r="EM287" s="178"/>
      <c r="EN287" s="178"/>
      <c r="EO287" s="178"/>
      <c r="EP287" s="178"/>
      <c r="EQ287" s="178"/>
      <c r="ER287" s="178"/>
      <c r="ES287" s="178"/>
      <c r="ET287" s="178"/>
      <c r="EU287" s="178"/>
      <c r="EV287" s="178"/>
      <c r="EW287" s="178"/>
      <c r="EX287" s="178"/>
      <c r="EY287" s="178"/>
      <c r="EZ287" s="178"/>
      <c r="FA287" s="178"/>
      <c r="FB287" s="178"/>
      <c r="FC287" s="178"/>
      <c r="FD287" s="178"/>
      <c r="FE287" s="178"/>
      <c r="FF287" s="178"/>
      <c r="FG287" s="178"/>
      <c r="FH287" s="178"/>
      <c r="FI287" s="178"/>
      <c r="FJ287" s="178"/>
      <c r="FK287" s="178"/>
      <c r="FL287" s="178"/>
      <c r="FM287" s="178"/>
      <c r="FN287" s="178"/>
      <c r="FO287" s="178"/>
      <c r="FP287" s="178"/>
      <c r="FQ287" s="178"/>
      <c r="FR287" s="178"/>
      <c r="FS287" s="178"/>
      <c r="FT287" s="178"/>
      <c r="FU287" s="178"/>
      <c r="FV287" s="178"/>
      <c r="FW287" s="178"/>
      <c r="FX287" s="178"/>
      <c r="FY287" s="178"/>
      <c r="FZ287" s="178"/>
      <c r="GA287" s="178"/>
      <c r="GB287" s="178"/>
      <c r="GC287" s="178"/>
      <c r="GD287" s="178"/>
      <c r="GE287" s="178"/>
      <c r="GF287" s="178"/>
      <c r="GG287" s="178"/>
      <c r="GH287" s="178"/>
      <c r="GI287" s="178"/>
      <c r="GJ287" s="178"/>
      <c r="GK287" s="178"/>
      <c r="GL287" s="178"/>
      <c r="GM287" s="178"/>
      <c r="GN287" s="178"/>
      <c r="GO287" s="178"/>
      <c r="GP287" s="178"/>
      <c r="GQ287" s="178"/>
      <c r="GR287" s="178"/>
      <c r="GS287" s="178"/>
      <c r="GT287" s="178"/>
      <c r="GU287" s="178"/>
      <c r="GV287" s="178"/>
      <c r="GW287" s="178"/>
      <c r="GX287" s="178"/>
      <c r="GY287" s="178"/>
      <c r="GZ287" s="178"/>
      <c r="HA287" s="178"/>
      <c r="HB287" s="178"/>
      <c r="HC287" s="178"/>
      <c r="HD287" s="178"/>
      <c r="HE287" s="178"/>
      <c r="HF287" s="178"/>
      <c r="HG287" s="178"/>
      <c r="HH287" s="178"/>
      <c r="HI287" s="178"/>
      <c r="HJ287" s="178"/>
      <c r="HK287" s="178"/>
      <c r="HL287" s="178"/>
      <c r="HM287" s="178"/>
      <c r="HN287" s="178"/>
      <c r="HO287" s="178"/>
      <c r="HP287" s="178"/>
      <c r="HQ287" s="178"/>
      <c r="HR287" s="178"/>
      <c r="HS287" s="178"/>
      <c r="HT287" s="178"/>
      <c r="HU287" s="178"/>
      <c r="HV287" s="178"/>
      <c r="HW287" s="178"/>
      <c r="HX287" s="178"/>
      <c r="HY287" s="178"/>
      <c r="HZ287" s="178"/>
      <c r="IA287" s="178"/>
      <c r="IB287" s="178"/>
      <c r="IC287" s="178"/>
      <c r="ID287" s="178"/>
      <c r="IE287" s="178"/>
      <c r="IF287" s="178"/>
      <c r="IG287" s="178"/>
      <c r="IH287" s="178"/>
      <c r="II287" s="178"/>
      <c r="IJ287" s="178"/>
      <c r="IK287" s="178"/>
      <c r="IL287" s="178"/>
      <c r="IM287" s="178"/>
      <c r="IN287" s="178"/>
      <c r="IO287" s="178"/>
      <c r="IP287" s="178"/>
      <c r="IQ287" s="178"/>
      <c r="IR287" s="178"/>
      <c r="IS287" s="178"/>
      <c r="IT287" s="178"/>
      <c r="IU287" s="178"/>
      <c r="IV287" s="178"/>
      <c r="IW287" s="178"/>
      <c r="IX287" s="178"/>
      <c r="IY287" s="178"/>
      <c r="IZ287" s="178"/>
      <c r="JA287" s="178"/>
      <c r="JB287" s="178"/>
      <c r="JC287" s="178"/>
      <c r="JD287" s="178"/>
      <c r="JE287" s="178"/>
      <c r="JF287" s="178"/>
      <c r="JG287" s="178"/>
      <c r="JH287" s="178"/>
    </row>
    <row r="288" spans="1:268" s="107" customFormat="1" x14ac:dyDescent="0.2">
      <c r="A288" s="122"/>
      <c r="B288" s="89"/>
      <c r="C288" s="85"/>
      <c r="D288" s="87"/>
      <c r="E288" s="100"/>
      <c r="F288" s="100"/>
      <c r="G288" s="100"/>
      <c r="H288" s="100"/>
      <c r="I288" s="87"/>
      <c r="J288" s="87"/>
      <c r="K288" s="77"/>
      <c r="L288" s="127"/>
      <c r="M288" s="76"/>
      <c r="N288" s="76"/>
      <c r="O288" s="76"/>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8"/>
      <c r="BR288" s="178"/>
      <c r="BS288" s="178"/>
      <c r="BT288" s="178"/>
      <c r="BU288" s="178"/>
      <c r="BV288" s="178"/>
      <c r="BW288" s="178"/>
      <c r="BX288" s="178"/>
      <c r="BY288" s="178"/>
      <c r="BZ288" s="178"/>
      <c r="CA288" s="178"/>
      <c r="CB288" s="178"/>
      <c r="CC288" s="178"/>
      <c r="CD288" s="178"/>
      <c r="CE288" s="178"/>
      <c r="CF288" s="178"/>
      <c r="CG288" s="178"/>
      <c r="CH288" s="178"/>
      <c r="CI288" s="178"/>
      <c r="CJ288" s="178"/>
      <c r="CK288" s="178"/>
      <c r="CL288" s="178"/>
      <c r="CM288" s="178"/>
      <c r="CN288" s="178"/>
      <c r="CO288" s="178"/>
      <c r="CP288" s="178"/>
      <c r="CQ288" s="178"/>
      <c r="CR288" s="178"/>
      <c r="CS288" s="178"/>
      <c r="CT288" s="178"/>
      <c r="CU288" s="178"/>
      <c r="CV288" s="178"/>
      <c r="CW288" s="178"/>
      <c r="CX288" s="178"/>
      <c r="CY288" s="178"/>
      <c r="CZ288" s="178"/>
      <c r="DA288" s="178"/>
      <c r="DB288" s="178"/>
      <c r="DC288" s="178"/>
      <c r="DD288" s="178"/>
      <c r="DE288" s="178"/>
      <c r="DF288" s="178"/>
      <c r="DG288" s="178"/>
      <c r="DH288" s="178"/>
      <c r="DI288" s="178"/>
      <c r="DJ288" s="178"/>
      <c r="DK288" s="178"/>
      <c r="DL288" s="178"/>
      <c r="DM288" s="178"/>
      <c r="DN288" s="178"/>
      <c r="DO288" s="178"/>
      <c r="DP288" s="178"/>
      <c r="DQ288" s="178"/>
      <c r="DR288" s="178"/>
      <c r="DS288" s="178"/>
      <c r="DT288" s="178"/>
      <c r="DU288" s="178"/>
      <c r="DV288" s="178"/>
      <c r="DW288" s="178"/>
      <c r="DX288" s="178"/>
      <c r="DY288" s="178"/>
      <c r="DZ288" s="178"/>
      <c r="EA288" s="178"/>
      <c r="EB288" s="178"/>
      <c r="EC288" s="178"/>
      <c r="ED288" s="178"/>
      <c r="EE288" s="178"/>
      <c r="EF288" s="178"/>
      <c r="EG288" s="178"/>
      <c r="EH288" s="178"/>
      <c r="EI288" s="178"/>
      <c r="EJ288" s="178"/>
      <c r="EK288" s="178"/>
      <c r="EL288" s="178"/>
      <c r="EM288" s="178"/>
      <c r="EN288" s="178"/>
      <c r="EO288" s="178"/>
      <c r="EP288" s="178"/>
      <c r="EQ288" s="178"/>
      <c r="ER288" s="178"/>
      <c r="ES288" s="178"/>
      <c r="ET288" s="178"/>
      <c r="EU288" s="178"/>
      <c r="EV288" s="178"/>
      <c r="EW288" s="178"/>
      <c r="EX288" s="178"/>
      <c r="EY288" s="178"/>
      <c r="EZ288" s="178"/>
      <c r="FA288" s="178"/>
      <c r="FB288" s="178"/>
      <c r="FC288" s="178"/>
      <c r="FD288" s="178"/>
      <c r="FE288" s="178"/>
      <c r="FF288" s="178"/>
      <c r="FG288" s="178"/>
      <c r="FH288" s="178"/>
      <c r="FI288" s="178"/>
      <c r="FJ288" s="178"/>
      <c r="FK288" s="178"/>
      <c r="FL288" s="178"/>
      <c r="FM288" s="178"/>
      <c r="FN288" s="178"/>
      <c r="FO288" s="178"/>
      <c r="FP288" s="178"/>
      <c r="FQ288" s="178"/>
      <c r="FR288" s="178"/>
      <c r="FS288" s="178"/>
      <c r="FT288" s="178"/>
      <c r="FU288" s="178"/>
      <c r="FV288" s="178"/>
      <c r="FW288" s="178"/>
      <c r="FX288" s="178"/>
      <c r="FY288" s="178"/>
      <c r="FZ288" s="178"/>
      <c r="GA288" s="178"/>
      <c r="GB288" s="178"/>
      <c r="GC288" s="178"/>
      <c r="GD288" s="178"/>
      <c r="GE288" s="178"/>
      <c r="GF288" s="178"/>
      <c r="GG288" s="178"/>
      <c r="GH288" s="178"/>
      <c r="GI288" s="178"/>
      <c r="GJ288" s="178"/>
      <c r="GK288" s="178"/>
      <c r="GL288" s="178"/>
      <c r="GM288" s="178"/>
      <c r="GN288" s="178"/>
      <c r="GO288" s="178"/>
      <c r="GP288" s="178"/>
      <c r="GQ288" s="178"/>
      <c r="GR288" s="178"/>
      <c r="GS288" s="178"/>
      <c r="GT288" s="178"/>
      <c r="GU288" s="178"/>
      <c r="GV288" s="178"/>
      <c r="GW288" s="178"/>
      <c r="GX288" s="178"/>
      <c r="GY288" s="178"/>
      <c r="GZ288" s="178"/>
      <c r="HA288" s="178"/>
      <c r="HB288" s="178"/>
      <c r="HC288" s="178"/>
      <c r="HD288" s="178"/>
      <c r="HE288" s="178"/>
      <c r="HF288" s="178"/>
      <c r="HG288" s="178"/>
      <c r="HH288" s="178"/>
      <c r="HI288" s="178"/>
      <c r="HJ288" s="178"/>
      <c r="HK288" s="178"/>
      <c r="HL288" s="178"/>
      <c r="HM288" s="178"/>
      <c r="HN288" s="178"/>
      <c r="HO288" s="178"/>
      <c r="HP288" s="178"/>
      <c r="HQ288" s="178"/>
      <c r="HR288" s="178"/>
      <c r="HS288" s="178"/>
      <c r="HT288" s="178"/>
      <c r="HU288" s="178"/>
      <c r="HV288" s="178"/>
      <c r="HW288" s="178"/>
      <c r="HX288" s="178"/>
      <c r="HY288" s="178"/>
      <c r="HZ288" s="178"/>
      <c r="IA288" s="178"/>
      <c r="IB288" s="178"/>
      <c r="IC288" s="178"/>
      <c r="ID288" s="178"/>
      <c r="IE288" s="178"/>
      <c r="IF288" s="178"/>
      <c r="IG288" s="178"/>
      <c r="IH288" s="178"/>
      <c r="II288" s="178"/>
      <c r="IJ288" s="178"/>
      <c r="IK288" s="178"/>
      <c r="IL288" s="178"/>
      <c r="IM288" s="178"/>
      <c r="IN288" s="178"/>
      <c r="IO288" s="178"/>
      <c r="IP288" s="178"/>
      <c r="IQ288" s="178"/>
      <c r="IR288" s="178"/>
      <c r="IS288" s="178"/>
      <c r="IT288" s="178"/>
      <c r="IU288" s="178"/>
      <c r="IV288" s="178"/>
      <c r="IW288" s="178"/>
      <c r="IX288" s="178"/>
      <c r="IY288" s="178"/>
      <c r="IZ288" s="178"/>
      <c r="JA288" s="178"/>
      <c r="JB288" s="178"/>
      <c r="JC288" s="178"/>
      <c r="JD288" s="178"/>
      <c r="JE288" s="178"/>
      <c r="JF288" s="178"/>
      <c r="JG288" s="178"/>
      <c r="JH288" s="178"/>
    </row>
    <row r="289" spans="1:268" s="107" customFormat="1" x14ac:dyDescent="0.2">
      <c r="A289" s="216"/>
      <c r="B289" s="217"/>
      <c r="C289" s="218"/>
      <c r="D289" s="219"/>
      <c r="E289" s="220"/>
      <c r="F289" s="220"/>
      <c r="G289" s="220"/>
      <c r="H289" s="220"/>
      <c r="I289" s="221"/>
      <c r="J289" s="221"/>
      <c r="K289" s="222"/>
      <c r="L289" s="223"/>
      <c r="M289" s="224"/>
      <c r="N289" s="224"/>
      <c r="O289" s="224"/>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78"/>
      <c r="CR289" s="178"/>
      <c r="CS289" s="178"/>
      <c r="CT289" s="178"/>
      <c r="CU289" s="178"/>
      <c r="CV289" s="178"/>
      <c r="CW289" s="178"/>
      <c r="CX289" s="178"/>
      <c r="CY289" s="178"/>
      <c r="CZ289" s="178"/>
      <c r="DA289" s="178"/>
      <c r="DB289" s="178"/>
      <c r="DC289" s="178"/>
      <c r="DD289" s="178"/>
      <c r="DE289" s="178"/>
      <c r="DF289" s="178"/>
      <c r="DG289" s="178"/>
      <c r="DH289" s="178"/>
      <c r="DI289" s="178"/>
      <c r="DJ289" s="178"/>
      <c r="DK289" s="178"/>
      <c r="DL289" s="178"/>
      <c r="DM289" s="178"/>
      <c r="DN289" s="178"/>
      <c r="DO289" s="178"/>
      <c r="DP289" s="178"/>
      <c r="DQ289" s="178"/>
      <c r="DR289" s="178"/>
      <c r="DS289" s="178"/>
      <c r="DT289" s="178"/>
      <c r="DU289" s="178"/>
      <c r="DV289" s="178"/>
      <c r="DW289" s="178"/>
      <c r="DX289" s="178"/>
      <c r="DY289" s="178"/>
      <c r="DZ289" s="178"/>
      <c r="EA289" s="178"/>
      <c r="EB289" s="178"/>
      <c r="EC289" s="178"/>
      <c r="ED289" s="178"/>
      <c r="EE289" s="178"/>
      <c r="EF289" s="178"/>
      <c r="EG289" s="178"/>
      <c r="EH289" s="178"/>
      <c r="EI289" s="178"/>
      <c r="EJ289" s="178"/>
      <c r="EK289" s="178"/>
      <c r="EL289" s="178"/>
      <c r="EM289" s="178"/>
      <c r="EN289" s="178"/>
      <c r="EO289" s="178"/>
      <c r="EP289" s="178"/>
      <c r="EQ289" s="178"/>
      <c r="ER289" s="178"/>
      <c r="ES289" s="178"/>
      <c r="ET289" s="178"/>
      <c r="EU289" s="178"/>
      <c r="EV289" s="178"/>
      <c r="EW289" s="178"/>
      <c r="EX289" s="178"/>
      <c r="EY289" s="178"/>
      <c r="EZ289" s="178"/>
      <c r="FA289" s="178"/>
      <c r="FB289" s="178"/>
      <c r="FC289" s="178"/>
      <c r="FD289" s="178"/>
      <c r="FE289" s="178"/>
      <c r="FF289" s="178"/>
      <c r="FG289" s="178"/>
      <c r="FH289" s="178"/>
      <c r="FI289" s="178"/>
      <c r="FJ289" s="178"/>
      <c r="FK289" s="178"/>
      <c r="FL289" s="178"/>
      <c r="FM289" s="178"/>
      <c r="FN289" s="178"/>
      <c r="FO289" s="178"/>
      <c r="FP289" s="178"/>
      <c r="FQ289" s="178"/>
      <c r="FR289" s="178"/>
      <c r="FS289" s="178"/>
      <c r="FT289" s="178"/>
      <c r="FU289" s="178"/>
      <c r="FV289" s="178"/>
      <c r="FW289" s="178"/>
      <c r="FX289" s="178"/>
      <c r="FY289" s="178"/>
      <c r="FZ289" s="178"/>
      <c r="GA289" s="178"/>
      <c r="GB289" s="178"/>
      <c r="GC289" s="178"/>
      <c r="GD289" s="178"/>
      <c r="GE289" s="178"/>
      <c r="GF289" s="178"/>
      <c r="GG289" s="178"/>
      <c r="GH289" s="178"/>
      <c r="GI289" s="178"/>
      <c r="GJ289" s="178"/>
      <c r="GK289" s="178"/>
      <c r="GL289" s="178"/>
      <c r="GM289" s="178"/>
      <c r="GN289" s="178"/>
      <c r="GO289" s="178"/>
      <c r="GP289" s="178"/>
      <c r="GQ289" s="178"/>
      <c r="GR289" s="178"/>
      <c r="GS289" s="178"/>
      <c r="GT289" s="178"/>
      <c r="GU289" s="178"/>
      <c r="GV289" s="178"/>
      <c r="GW289" s="178"/>
      <c r="GX289" s="178"/>
      <c r="GY289" s="178"/>
      <c r="GZ289" s="178"/>
      <c r="HA289" s="178"/>
      <c r="HB289" s="178"/>
      <c r="HC289" s="178"/>
      <c r="HD289" s="178"/>
      <c r="HE289" s="178"/>
      <c r="HF289" s="178"/>
      <c r="HG289" s="178"/>
      <c r="HH289" s="178"/>
      <c r="HI289" s="178"/>
      <c r="HJ289" s="178"/>
      <c r="HK289" s="178"/>
      <c r="HL289" s="178"/>
      <c r="HM289" s="178"/>
      <c r="HN289" s="178"/>
      <c r="HO289" s="178"/>
      <c r="HP289" s="178"/>
      <c r="HQ289" s="178"/>
      <c r="HR289" s="178"/>
      <c r="HS289" s="178"/>
      <c r="HT289" s="178"/>
      <c r="HU289" s="178"/>
      <c r="HV289" s="178"/>
      <c r="HW289" s="178"/>
      <c r="HX289" s="178"/>
      <c r="HY289" s="178"/>
      <c r="HZ289" s="178"/>
      <c r="IA289" s="178"/>
      <c r="IB289" s="178"/>
      <c r="IC289" s="178"/>
      <c r="ID289" s="178"/>
      <c r="IE289" s="178"/>
      <c r="IF289" s="178"/>
      <c r="IG289" s="178"/>
      <c r="IH289" s="178"/>
      <c r="II289" s="178"/>
      <c r="IJ289" s="178"/>
      <c r="IK289" s="178"/>
      <c r="IL289" s="178"/>
      <c r="IM289" s="178"/>
      <c r="IN289" s="178"/>
      <c r="IO289" s="178"/>
      <c r="IP289" s="178"/>
      <c r="IQ289" s="178"/>
      <c r="IR289" s="178"/>
      <c r="IS289" s="178"/>
      <c r="IT289" s="178"/>
      <c r="IU289" s="178"/>
      <c r="IV289" s="178"/>
      <c r="IW289" s="178"/>
      <c r="IX289" s="178"/>
      <c r="IY289" s="178"/>
      <c r="IZ289" s="178"/>
      <c r="JA289" s="178"/>
      <c r="JB289" s="178"/>
      <c r="JC289" s="178"/>
      <c r="JD289" s="178"/>
      <c r="JE289" s="178"/>
      <c r="JF289" s="178"/>
      <c r="JG289" s="178"/>
      <c r="JH289" s="178"/>
    </row>
    <row r="290" spans="1:268" s="227" customFormat="1" x14ac:dyDescent="0.2">
      <c r="A290" s="147"/>
      <c r="B290" s="225"/>
      <c r="C290" s="147"/>
      <c r="D290" s="147"/>
      <c r="E290" s="147"/>
      <c r="F290" s="147"/>
      <c r="G290" s="147"/>
      <c r="H290" s="147"/>
      <c r="I290" s="147"/>
      <c r="J290" s="147"/>
      <c r="K290" s="147"/>
      <c r="L290" s="226"/>
      <c r="M290" s="147"/>
      <c r="N290" s="147"/>
      <c r="O290" s="147"/>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2"/>
      <c r="AR290" s="272"/>
      <c r="AS290" s="272"/>
      <c r="AT290" s="272"/>
      <c r="AU290" s="272"/>
      <c r="AV290" s="272"/>
      <c r="AW290" s="272"/>
      <c r="AX290" s="272"/>
      <c r="AY290" s="272"/>
      <c r="AZ290" s="272"/>
      <c r="BA290" s="272"/>
      <c r="BB290" s="272"/>
      <c r="BC290" s="272"/>
      <c r="BD290" s="272"/>
      <c r="BE290" s="272"/>
      <c r="BF290" s="272"/>
      <c r="BG290" s="272"/>
      <c r="BH290" s="272"/>
      <c r="BI290" s="272"/>
      <c r="BJ290" s="272"/>
      <c r="BK290" s="272"/>
      <c r="BL290" s="272"/>
      <c r="BM290" s="272"/>
      <c r="BN290" s="272"/>
      <c r="BO290" s="272"/>
      <c r="BP290" s="272"/>
      <c r="BQ290" s="272"/>
      <c r="BR290" s="272"/>
      <c r="BS290" s="272"/>
      <c r="BT290" s="272"/>
      <c r="BU290" s="272"/>
      <c r="BV290" s="272"/>
      <c r="BW290" s="272"/>
      <c r="BX290" s="272"/>
      <c r="BY290" s="272"/>
      <c r="BZ290" s="272"/>
      <c r="CA290" s="272"/>
      <c r="CB290" s="272"/>
      <c r="CC290" s="272"/>
      <c r="CD290" s="272"/>
      <c r="CE290" s="272"/>
      <c r="CF290" s="272"/>
      <c r="CG290" s="272"/>
      <c r="CH290" s="272"/>
      <c r="CI290" s="272"/>
      <c r="CJ290" s="272"/>
      <c r="CK290" s="272"/>
      <c r="CL290" s="272"/>
      <c r="CM290" s="272"/>
      <c r="CN290" s="272"/>
      <c r="CO290" s="272"/>
      <c r="CP290" s="272"/>
      <c r="CQ290" s="272"/>
      <c r="CR290" s="272"/>
      <c r="CS290" s="272"/>
      <c r="CT290" s="272"/>
      <c r="CU290" s="272"/>
      <c r="CV290" s="272"/>
      <c r="CW290" s="272"/>
      <c r="CX290" s="272"/>
      <c r="CY290" s="272"/>
      <c r="CZ290" s="272"/>
      <c r="DA290" s="272"/>
      <c r="DB290" s="272"/>
      <c r="DC290" s="272"/>
      <c r="DD290" s="272"/>
      <c r="DE290" s="272"/>
      <c r="DF290" s="272"/>
      <c r="DG290" s="272"/>
      <c r="DH290" s="272"/>
      <c r="DI290" s="272"/>
      <c r="DJ290" s="272"/>
      <c r="DK290" s="272"/>
      <c r="DL290" s="272"/>
      <c r="DM290" s="272"/>
      <c r="DN290" s="272"/>
      <c r="DO290" s="272"/>
      <c r="DP290" s="272"/>
      <c r="DQ290" s="272"/>
      <c r="DR290" s="272"/>
      <c r="DS290" s="272"/>
      <c r="DT290" s="272"/>
      <c r="DU290" s="272"/>
      <c r="DV290" s="272"/>
      <c r="DW290" s="272"/>
      <c r="DX290" s="272"/>
      <c r="DY290" s="272"/>
      <c r="DZ290" s="272"/>
      <c r="EA290" s="272"/>
      <c r="EB290" s="272"/>
      <c r="EC290" s="272"/>
      <c r="ED290" s="272"/>
      <c r="EE290" s="272"/>
      <c r="EF290" s="272"/>
      <c r="EG290" s="272"/>
      <c r="EH290" s="272"/>
      <c r="EI290" s="272"/>
      <c r="EJ290" s="272"/>
      <c r="EK290" s="272"/>
      <c r="EL290" s="272"/>
      <c r="EM290" s="272"/>
      <c r="EN290" s="272"/>
      <c r="EO290" s="272"/>
      <c r="EP290" s="272"/>
      <c r="EQ290" s="272"/>
      <c r="ER290" s="272"/>
      <c r="ES290" s="272"/>
      <c r="ET290" s="272"/>
      <c r="EU290" s="272"/>
      <c r="EV290" s="272"/>
      <c r="EW290" s="272"/>
      <c r="EX290" s="272"/>
      <c r="EY290" s="272"/>
      <c r="EZ290" s="272"/>
      <c r="FA290" s="272"/>
      <c r="FB290" s="272"/>
      <c r="FC290" s="272"/>
      <c r="FD290" s="272"/>
      <c r="FE290" s="272"/>
      <c r="FF290" s="272"/>
      <c r="FG290" s="272"/>
      <c r="FH290" s="272"/>
      <c r="FI290" s="272"/>
      <c r="FJ290" s="272"/>
      <c r="FK290" s="272"/>
      <c r="FL290" s="272"/>
      <c r="FM290" s="272"/>
      <c r="FN290" s="272"/>
      <c r="FO290" s="272"/>
      <c r="FP290" s="272"/>
      <c r="FQ290" s="272"/>
      <c r="FR290" s="272"/>
      <c r="FS290" s="272"/>
      <c r="FT290" s="272"/>
      <c r="FU290" s="272"/>
      <c r="FV290" s="272"/>
      <c r="FW290" s="272"/>
      <c r="FX290" s="272"/>
      <c r="FY290" s="272"/>
      <c r="FZ290" s="272"/>
      <c r="GA290" s="272"/>
      <c r="GB290" s="272"/>
      <c r="GC290" s="272"/>
      <c r="GD290" s="272"/>
      <c r="GE290" s="272"/>
      <c r="GF290" s="272"/>
      <c r="GG290" s="272"/>
      <c r="GH290" s="272"/>
      <c r="GI290" s="272"/>
      <c r="GJ290" s="272"/>
      <c r="GK290" s="272"/>
      <c r="GL290" s="272"/>
      <c r="GM290" s="272"/>
      <c r="GN290" s="272"/>
      <c r="GO290" s="272"/>
      <c r="GP290" s="272"/>
      <c r="GQ290" s="272"/>
      <c r="GR290" s="272"/>
      <c r="GS290" s="272"/>
      <c r="GT290" s="272"/>
      <c r="GU290" s="272"/>
      <c r="GV290" s="272"/>
      <c r="GW290" s="272"/>
      <c r="GX290" s="272"/>
      <c r="GY290" s="272"/>
      <c r="GZ290" s="272"/>
      <c r="HA290" s="272"/>
      <c r="HB290" s="272"/>
      <c r="HC290" s="272"/>
      <c r="HD290" s="272"/>
      <c r="HE290" s="272"/>
      <c r="HF290" s="272"/>
      <c r="HG290" s="272"/>
      <c r="HH290" s="272"/>
      <c r="HI290" s="272"/>
      <c r="HJ290" s="272"/>
      <c r="HK290" s="272"/>
      <c r="HL290" s="272"/>
      <c r="HM290" s="272"/>
      <c r="HN290" s="272"/>
      <c r="HO290" s="272"/>
      <c r="HP290" s="272"/>
      <c r="HQ290" s="272"/>
      <c r="HR290" s="272"/>
      <c r="HS290" s="272"/>
      <c r="HT290" s="272"/>
      <c r="HU290" s="272"/>
      <c r="HV290" s="272"/>
      <c r="HW290" s="272"/>
      <c r="HX290" s="272"/>
      <c r="HY290" s="272"/>
      <c r="HZ290" s="272"/>
      <c r="IA290" s="272"/>
      <c r="IB290" s="272"/>
      <c r="IC290" s="272"/>
      <c r="ID290" s="272"/>
      <c r="IE290" s="272"/>
      <c r="IF290" s="272"/>
      <c r="IG290" s="272"/>
      <c r="IH290" s="272"/>
      <c r="II290" s="272"/>
      <c r="IJ290" s="272"/>
      <c r="IK290" s="272"/>
      <c r="IL290" s="272"/>
      <c r="IM290" s="272"/>
      <c r="IN290" s="272"/>
      <c r="IO290" s="272"/>
      <c r="IP290" s="272"/>
      <c r="IQ290" s="272"/>
      <c r="IR290" s="272"/>
      <c r="IS290" s="272"/>
      <c r="IT290" s="272"/>
      <c r="IU290" s="272"/>
      <c r="IV290" s="272"/>
      <c r="IW290" s="272"/>
      <c r="IX290" s="272"/>
      <c r="IY290" s="272"/>
      <c r="IZ290" s="272"/>
      <c r="JA290" s="272"/>
      <c r="JB290" s="272"/>
      <c r="JC290" s="272"/>
      <c r="JD290" s="272"/>
      <c r="JE290" s="272"/>
      <c r="JF290" s="272"/>
      <c r="JG290" s="272"/>
      <c r="JH290" s="272"/>
    </row>
    <row r="291" spans="1:268" s="227" customFormat="1" x14ac:dyDescent="0.2">
      <c r="A291" s="147"/>
      <c r="B291" s="225"/>
      <c r="C291" s="147"/>
      <c r="D291" s="147"/>
      <c r="E291" s="147"/>
      <c r="F291" s="147"/>
      <c r="G291" s="147"/>
      <c r="H291" s="147"/>
      <c r="I291" s="147"/>
      <c r="J291" s="147"/>
      <c r="K291" s="147"/>
      <c r="L291" s="226"/>
      <c r="M291" s="147"/>
      <c r="N291" s="147"/>
      <c r="O291" s="147"/>
      <c r="P291" s="272"/>
      <c r="Q291" s="272"/>
      <c r="R291" s="272"/>
      <c r="S291" s="272"/>
      <c r="T291" s="272"/>
      <c r="U291" s="272"/>
      <c r="V291" s="272"/>
      <c r="W291" s="272"/>
      <c r="X291" s="272"/>
      <c r="Y291" s="272"/>
      <c r="Z291" s="272"/>
      <c r="AA291" s="272"/>
      <c r="AB291" s="272"/>
      <c r="AC291" s="272"/>
      <c r="AD291" s="272"/>
      <c r="AE291" s="272"/>
      <c r="AF291" s="272"/>
      <c r="AG291" s="272"/>
      <c r="AH291" s="272"/>
      <c r="AI291" s="272"/>
      <c r="AJ291" s="272"/>
      <c r="AK291" s="272"/>
      <c r="AL291" s="272"/>
      <c r="AM291" s="272"/>
      <c r="AN291" s="272"/>
      <c r="AO291" s="272"/>
      <c r="AP291" s="272"/>
      <c r="AQ291" s="272"/>
      <c r="AR291" s="272"/>
      <c r="AS291" s="272"/>
      <c r="AT291" s="272"/>
      <c r="AU291" s="272"/>
      <c r="AV291" s="272"/>
      <c r="AW291" s="272"/>
      <c r="AX291" s="272"/>
      <c r="AY291" s="272"/>
      <c r="AZ291" s="272"/>
      <c r="BA291" s="272"/>
      <c r="BB291" s="272"/>
      <c r="BC291" s="272"/>
      <c r="BD291" s="272"/>
      <c r="BE291" s="272"/>
      <c r="BF291" s="272"/>
      <c r="BG291" s="272"/>
      <c r="BH291" s="272"/>
      <c r="BI291" s="272"/>
      <c r="BJ291" s="272"/>
      <c r="BK291" s="272"/>
      <c r="BL291" s="272"/>
      <c r="BM291" s="272"/>
      <c r="BN291" s="272"/>
      <c r="BO291" s="272"/>
      <c r="BP291" s="272"/>
      <c r="BQ291" s="272"/>
      <c r="BR291" s="272"/>
      <c r="BS291" s="272"/>
      <c r="BT291" s="272"/>
      <c r="BU291" s="272"/>
      <c r="BV291" s="272"/>
      <c r="BW291" s="272"/>
      <c r="BX291" s="272"/>
      <c r="BY291" s="272"/>
      <c r="BZ291" s="272"/>
      <c r="CA291" s="272"/>
      <c r="CB291" s="272"/>
      <c r="CC291" s="272"/>
      <c r="CD291" s="272"/>
      <c r="CE291" s="272"/>
      <c r="CF291" s="272"/>
      <c r="CG291" s="272"/>
      <c r="CH291" s="272"/>
      <c r="CI291" s="272"/>
      <c r="CJ291" s="272"/>
      <c r="CK291" s="272"/>
      <c r="CL291" s="272"/>
      <c r="CM291" s="272"/>
      <c r="CN291" s="272"/>
      <c r="CO291" s="272"/>
      <c r="CP291" s="272"/>
      <c r="CQ291" s="272"/>
      <c r="CR291" s="272"/>
      <c r="CS291" s="272"/>
      <c r="CT291" s="272"/>
      <c r="CU291" s="272"/>
      <c r="CV291" s="272"/>
      <c r="CW291" s="272"/>
      <c r="CX291" s="272"/>
      <c r="CY291" s="272"/>
      <c r="CZ291" s="272"/>
      <c r="DA291" s="272"/>
      <c r="DB291" s="272"/>
      <c r="DC291" s="272"/>
      <c r="DD291" s="272"/>
      <c r="DE291" s="272"/>
      <c r="DF291" s="272"/>
      <c r="DG291" s="272"/>
      <c r="DH291" s="272"/>
      <c r="DI291" s="272"/>
      <c r="DJ291" s="272"/>
      <c r="DK291" s="272"/>
      <c r="DL291" s="272"/>
      <c r="DM291" s="272"/>
      <c r="DN291" s="272"/>
      <c r="DO291" s="272"/>
      <c r="DP291" s="272"/>
      <c r="DQ291" s="272"/>
      <c r="DR291" s="272"/>
      <c r="DS291" s="272"/>
      <c r="DT291" s="272"/>
      <c r="DU291" s="272"/>
      <c r="DV291" s="272"/>
      <c r="DW291" s="272"/>
      <c r="DX291" s="272"/>
      <c r="DY291" s="272"/>
      <c r="DZ291" s="272"/>
      <c r="EA291" s="272"/>
      <c r="EB291" s="272"/>
      <c r="EC291" s="272"/>
      <c r="ED291" s="272"/>
      <c r="EE291" s="272"/>
      <c r="EF291" s="272"/>
      <c r="EG291" s="272"/>
      <c r="EH291" s="272"/>
      <c r="EI291" s="272"/>
      <c r="EJ291" s="272"/>
      <c r="EK291" s="272"/>
      <c r="EL291" s="272"/>
      <c r="EM291" s="272"/>
      <c r="EN291" s="272"/>
      <c r="EO291" s="272"/>
      <c r="EP291" s="272"/>
      <c r="EQ291" s="272"/>
      <c r="ER291" s="272"/>
      <c r="ES291" s="272"/>
      <c r="ET291" s="272"/>
      <c r="EU291" s="272"/>
      <c r="EV291" s="272"/>
      <c r="EW291" s="272"/>
      <c r="EX291" s="272"/>
      <c r="EY291" s="272"/>
      <c r="EZ291" s="272"/>
      <c r="FA291" s="272"/>
      <c r="FB291" s="272"/>
      <c r="FC291" s="272"/>
      <c r="FD291" s="272"/>
      <c r="FE291" s="272"/>
      <c r="FF291" s="272"/>
      <c r="FG291" s="272"/>
      <c r="FH291" s="272"/>
      <c r="FI291" s="272"/>
      <c r="FJ291" s="272"/>
      <c r="FK291" s="272"/>
      <c r="FL291" s="272"/>
      <c r="FM291" s="272"/>
      <c r="FN291" s="272"/>
      <c r="FO291" s="272"/>
      <c r="FP291" s="272"/>
      <c r="FQ291" s="272"/>
      <c r="FR291" s="272"/>
      <c r="FS291" s="272"/>
      <c r="FT291" s="272"/>
      <c r="FU291" s="272"/>
      <c r="FV291" s="272"/>
      <c r="FW291" s="272"/>
      <c r="FX291" s="272"/>
      <c r="FY291" s="272"/>
      <c r="FZ291" s="272"/>
      <c r="GA291" s="272"/>
      <c r="GB291" s="272"/>
      <c r="GC291" s="272"/>
      <c r="GD291" s="272"/>
      <c r="GE291" s="272"/>
      <c r="GF291" s="272"/>
      <c r="GG291" s="272"/>
      <c r="GH291" s="272"/>
      <c r="GI291" s="272"/>
      <c r="GJ291" s="272"/>
      <c r="GK291" s="272"/>
      <c r="GL291" s="272"/>
      <c r="GM291" s="272"/>
      <c r="GN291" s="272"/>
      <c r="GO291" s="272"/>
      <c r="GP291" s="272"/>
      <c r="GQ291" s="272"/>
      <c r="GR291" s="272"/>
      <c r="GS291" s="272"/>
      <c r="GT291" s="272"/>
      <c r="GU291" s="272"/>
      <c r="GV291" s="272"/>
      <c r="GW291" s="272"/>
      <c r="GX291" s="272"/>
      <c r="GY291" s="272"/>
      <c r="GZ291" s="272"/>
      <c r="HA291" s="272"/>
      <c r="HB291" s="272"/>
      <c r="HC291" s="272"/>
      <c r="HD291" s="272"/>
      <c r="HE291" s="272"/>
      <c r="HF291" s="272"/>
      <c r="HG291" s="272"/>
      <c r="HH291" s="272"/>
      <c r="HI291" s="272"/>
      <c r="HJ291" s="272"/>
      <c r="HK291" s="272"/>
      <c r="HL291" s="272"/>
      <c r="HM291" s="272"/>
      <c r="HN291" s="272"/>
      <c r="HO291" s="272"/>
      <c r="HP291" s="272"/>
      <c r="HQ291" s="272"/>
      <c r="HR291" s="272"/>
      <c r="HS291" s="272"/>
      <c r="HT291" s="272"/>
      <c r="HU291" s="272"/>
      <c r="HV291" s="272"/>
      <c r="HW291" s="272"/>
      <c r="HX291" s="272"/>
      <c r="HY291" s="272"/>
      <c r="HZ291" s="272"/>
      <c r="IA291" s="272"/>
      <c r="IB291" s="272"/>
      <c r="IC291" s="272"/>
      <c r="ID291" s="272"/>
      <c r="IE291" s="272"/>
      <c r="IF291" s="272"/>
      <c r="IG291" s="272"/>
      <c r="IH291" s="272"/>
      <c r="II291" s="272"/>
      <c r="IJ291" s="272"/>
      <c r="IK291" s="272"/>
      <c r="IL291" s="272"/>
      <c r="IM291" s="272"/>
      <c r="IN291" s="272"/>
      <c r="IO291" s="272"/>
      <c r="IP291" s="272"/>
      <c r="IQ291" s="272"/>
      <c r="IR291" s="272"/>
      <c r="IS291" s="272"/>
      <c r="IT291" s="272"/>
      <c r="IU291" s="272"/>
      <c r="IV291" s="272"/>
      <c r="IW291" s="272"/>
      <c r="IX291" s="272"/>
      <c r="IY291" s="272"/>
      <c r="IZ291" s="272"/>
      <c r="JA291" s="272"/>
      <c r="JB291" s="272"/>
      <c r="JC291" s="272"/>
      <c r="JD291" s="272"/>
      <c r="JE291" s="272"/>
      <c r="JF291" s="272"/>
      <c r="JG291" s="272"/>
      <c r="JH291" s="272"/>
    </row>
    <row r="292" spans="1:268" s="227" customFormat="1" x14ac:dyDescent="0.2">
      <c r="A292" s="147"/>
      <c r="B292" s="225"/>
      <c r="C292" s="147"/>
      <c r="D292" s="147"/>
      <c r="E292" s="147"/>
      <c r="F292" s="147"/>
      <c r="G292" s="147"/>
      <c r="H292" s="147"/>
      <c r="I292" s="147"/>
      <c r="J292" s="147"/>
      <c r="K292" s="147"/>
      <c r="L292" s="226"/>
      <c r="M292" s="147"/>
      <c r="N292" s="147"/>
      <c r="O292" s="147"/>
      <c r="P292" s="272"/>
      <c r="Q292" s="272"/>
      <c r="R292" s="272"/>
      <c r="S292" s="272"/>
      <c r="T292" s="272"/>
      <c r="U292" s="272"/>
      <c r="V292" s="272"/>
      <c r="W292" s="272"/>
      <c r="X292" s="272"/>
      <c r="Y292" s="272"/>
      <c r="Z292" s="272"/>
      <c r="AA292" s="272"/>
      <c r="AB292" s="272"/>
      <c r="AC292" s="272"/>
      <c r="AD292" s="272"/>
      <c r="AE292" s="272"/>
      <c r="AF292" s="272"/>
      <c r="AG292" s="272"/>
      <c r="AH292" s="272"/>
      <c r="AI292" s="272"/>
      <c r="AJ292" s="272"/>
      <c r="AK292" s="272"/>
      <c r="AL292" s="272"/>
      <c r="AM292" s="272"/>
      <c r="AN292" s="272"/>
      <c r="AO292" s="272"/>
      <c r="AP292" s="272"/>
      <c r="AQ292" s="272"/>
      <c r="AR292" s="272"/>
      <c r="AS292" s="272"/>
      <c r="AT292" s="272"/>
      <c r="AU292" s="272"/>
      <c r="AV292" s="272"/>
      <c r="AW292" s="272"/>
      <c r="AX292" s="272"/>
      <c r="AY292" s="272"/>
      <c r="AZ292" s="272"/>
      <c r="BA292" s="272"/>
      <c r="BB292" s="272"/>
      <c r="BC292" s="272"/>
      <c r="BD292" s="272"/>
      <c r="BE292" s="272"/>
      <c r="BF292" s="272"/>
      <c r="BG292" s="272"/>
      <c r="BH292" s="272"/>
      <c r="BI292" s="272"/>
      <c r="BJ292" s="272"/>
      <c r="BK292" s="272"/>
      <c r="BL292" s="272"/>
      <c r="BM292" s="272"/>
      <c r="BN292" s="272"/>
      <c r="BO292" s="272"/>
      <c r="BP292" s="272"/>
      <c r="BQ292" s="272"/>
      <c r="BR292" s="272"/>
      <c r="BS292" s="272"/>
      <c r="BT292" s="272"/>
      <c r="BU292" s="272"/>
      <c r="BV292" s="272"/>
      <c r="BW292" s="272"/>
      <c r="BX292" s="272"/>
      <c r="BY292" s="272"/>
      <c r="BZ292" s="272"/>
      <c r="CA292" s="272"/>
      <c r="CB292" s="272"/>
      <c r="CC292" s="272"/>
      <c r="CD292" s="272"/>
      <c r="CE292" s="272"/>
      <c r="CF292" s="272"/>
      <c r="CG292" s="272"/>
      <c r="CH292" s="272"/>
      <c r="CI292" s="272"/>
      <c r="CJ292" s="272"/>
      <c r="CK292" s="272"/>
      <c r="CL292" s="272"/>
      <c r="CM292" s="272"/>
      <c r="CN292" s="272"/>
      <c r="CO292" s="272"/>
      <c r="CP292" s="272"/>
      <c r="CQ292" s="272"/>
      <c r="CR292" s="272"/>
      <c r="CS292" s="272"/>
      <c r="CT292" s="272"/>
      <c r="CU292" s="272"/>
      <c r="CV292" s="272"/>
      <c r="CW292" s="272"/>
      <c r="CX292" s="272"/>
      <c r="CY292" s="272"/>
      <c r="CZ292" s="272"/>
      <c r="DA292" s="272"/>
      <c r="DB292" s="272"/>
      <c r="DC292" s="272"/>
      <c r="DD292" s="272"/>
      <c r="DE292" s="272"/>
      <c r="DF292" s="272"/>
      <c r="DG292" s="272"/>
      <c r="DH292" s="272"/>
      <c r="DI292" s="272"/>
      <c r="DJ292" s="272"/>
      <c r="DK292" s="272"/>
      <c r="DL292" s="272"/>
      <c r="DM292" s="272"/>
      <c r="DN292" s="272"/>
      <c r="DO292" s="272"/>
      <c r="DP292" s="272"/>
      <c r="DQ292" s="272"/>
      <c r="DR292" s="272"/>
      <c r="DS292" s="272"/>
      <c r="DT292" s="272"/>
      <c r="DU292" s="272"/>
      <c r="DV292" s="272"/>
      <c r="DW292" s="272"/>
      <c r="DX292" s="272"/>
      <c r="DY292" s="272"/>
      <c r="DZ292" s="272"/>
      <c r="EA292" s="272"/>
      <c r="EB292" s="272"/>
      <c r="EC292" s="272"/>
      <c r="ED292" s="272"/>
      <c r="EE292" s="272"/>
      <c r="EF292" s="272"/>
      <c r="EG292" s="272"/>
      <c r="EH292" s="272"/>
      <c r="EI292" s="272"/>
      <c r="EJ292" s="272"/>
      <c r="EK292" s="272"/>
      <c r="EL292" s="272"/>
      <c r="EM292" s="272"/>
      <c r="EN292" s="272"/>
      <c r="EO292" s="272"/>
      <c r="EP292" s="272"/>
      <c r="EQ292" s="272"/>
      <c r="ER292" s="272"/>
      <c r="ES292" s="272"/>
      <c r="ET292" s="272"/>
      <c r="EU292" s="272"/>
      <c r="EV292" s="272"/>
      <c r="EW292" s="272"/>
      <c r="EX292" s="272"/>
      <c r="EY292" s="272"/>
      <c r="EZ292" s="272"/>
      <c r="FA292" s="272"/>
      <c r="FB292" s="272"/>
      <c r="FC292" s="272"/>
      <c r="FD292" s="272"/>
      <c r="FE292" s="272"/>
      <c r="FF292" s="272"/>
      <c r="FG292" s="272"/>
      <c r="FH292" s="272"/>
      <c r="FI292" s="272"/>
      <c r="FJ292" s="272"/>
      <c r="FK292" s="272"/>
      <c r="FL292" s="272"/>
      <c r="FM292" s="272"/>
      <c r="FN292" s="272"/>
      <c r="FO292" s="272"/>
      <c r="FP292" s="272"/>
      <c r="FQ292" s="272"/>
      <c r="FR292" s="272"/>
      <c r="FS292" s="272"/>
      <c r="FT292" s="272"/>
      <c r="FU292" s="272"/>
      <c r="FV292" s="272"/>
      <c r="FW292" s="272"/>
      <c r="FX292" s="272"/>
      <c r="FY292" s="272"/>
      <c r="FZ292" s="272"/>
      <c r="GA292" s="272"/>
      <c r="GB292" s="272"/>
      <c r="GC292" s="272"/>
      <c r="GD292" s="272"/>
      <c r="GE292" s="272"/>
      <c r="GF292" s="272"/>
      <c r="GG292" s="272"/>
      <c r="GH292" s="272"/>
      <c r="GI292" s="272"/>
      <c r="GJ292" s="272"/>
      <c r="GK292" s="272"/>
      <c r="GL292" s="272"/>
      <c r="GM292" s="272"/>
      <c r="GN292" s="272"/>
      <c r="GO292" s="272"/>
      <c r="GP292" s="272"/>
      <c r="GQ292" s="272"/>
      <c r="GR292" s="272"/>
      <c r="GS292" s="272"/>
      <c r="GT292" s="272"/>
      <c r="GU292" s="272"/>
      <c r="GV292" s="272"/>
      <c r="GW292" s="272"/>
      <c r="GX292" s="272"/>
      <c r="GY292" s="272"/>
      <c r="GZ292" s="272"/>
      <c r="HA292" s="272"/>
      <c r="HB292" s="272"/>
      <c r="HC292" s="272"/>
      <c r="HD292" s="272"/>
      <c r="HE292" s="272"/>
      <c r="HF292" s="272"/>
      <c r="HG292" s="272"/>
      <c r="HH292" s="272"/>
      <c r="HI292" s="272"/>
      <c r="HJ292" s="272"/>
      <c r="HK292" s="272"/>
      <c r="HL292" s="272"/>
      <c r="HM292" s="272"/>
      <c r="HN292" s="272"/>
      <c r="HO292" s="272"/>
      <c r="HP292" s="272"/>
      <c r="HQ292" s="272"/>
      <c r="HR292" s="272"/>
      <c r="HS292" s="272"/>
      <c r="HT292" s="272"/>
      <c r="HU292" s="272"/>
      <c r="HV292" s="272"/>
      <c r="HW292" s="272"/>
      <c r="HX292" s="272"/>
      <c r="HY292" s="272"/>
      <c r="HZ292" s="272"/>
      <c r="IA292" s="272"/>
      <c r="IB292" s="272"/>
      <c r="IC292" s="272"/>
      <c r="ID292" s="272"/>
      <c r="IE292" s="272"/>
      <c r="IF292" s="272"/>
      <c r="IG292" s="272"/>
      <c r="IH292" s="272"/>
      <c r="II292" s="272"/>
      <c r="IJ292" s="272"/>
      <c r="IK292" s="272"/>
      <c r="IL292" s="272"/>
      <c r="IM292" s="272"/>
      <c r="IN292" s="272"/>
      <c r="IO292" s="272"/>
      <c r="IP292" s="272"/>
      <c r="IQ292" s="272"/>
      <c r="IR292" s="272"/>
      <c r="IS292" s="272"/>
      <c r="IT292" s="272"/>
      <c r="IU292" s="272"/>
      <c r="IV292" s="272"/>
      <c r="IW292" s="272"/>
      <c r="IX292" s="272"/>
      <c r="IY292" s="272"/>
      <c r="IZ292" s="272"/>
      <c r="JA292" s="272"/>
      <c r="JB292" s="272"/>
      <c r="JC292" s="272"/>
      <c r="JD292" s="272"/>
      <c r="JE292" s="272"/>
      <c r="JF292" s="272"/>
      <c r="JG292" s="272"/>
      <c r="JH292" s="272"/>
    </row>
    <row r="293" spans="1:268" s="227" customFormat="1" x14ac:dyDescent="0.2">
      <c r="A293" s="147"/>
      <c r="B293" s="225"/>
      <c r="C293" s="147"/>
      <c r="D293" s="147"/>
      <c r="E293" s="147"/>
      <c r="F293" s="147"/>
      <c r="G293" s="147"/>
      <c r="H293" s="147"/>
      <c r="I293" s="147"/>
      <c r="J293" s="147"/>
      <c r="K293" s="147"/>
      <c r="L293" s="226"/>
      <c r="M293" s="147"/>
      <c r="N293" s="147"/>
      <c r="O293" s="147"/>
      <c r="P293" s="272"/>
      <c r="Q293" s="272"/>
      <c r="R293" s="272"/>
      <c r="S293" s="272"/>
      <c r="T293" s="272"/>
      <c r="U293" s="272"/>
      <c r="V293" s="272"/>
      <c r="W293" s="272"/>
      <c r="X293" s="272"/>
      <c r="Y293" s="272"/>
      <c r="Z293" s="272"/>
      <c r="AA293" s="272"/>
      <c r="AB293" s="272"/>
      <c r="AC293" s="272"/>
      <c r="AD293" s="272"/>
      <c r="AE293" s="272"/>
      <c r="AF293" s="272"/>
      <c r="AG293" s="272"/>
      <c r="AH293" s="272"/>
      <c r="AI293" s="272"/>
      <c r="AJ293" s="272"/>
      <c r="AK293" s="272"/>
      <c r="AL293" s="272"/>
      <c r="AM293" s="272"/>
      <c r="AN293" s="272"/>
      <c r="AO293" s="272"/>
      <c r="AP293" s="272"/>
      <c r="AQ293" s="272"/>
      <c r="AR293" s="272"/>
      <c r="AS293" s="272"/>
      <c r="AT293" s="272"/>
      <c r="AU293" s="272"/>
      <c r="AV293" s="272"/>
      <c r="AW293" s="272"/>
      <c r="AX293" s="272"/>
      <c r="AY293" s="272"/>
      <c r="AZ293" s="272"/>
      <c r="BA293" s="272"/>
      <c r="BB293" s="272"/>
      <c r="BC293" s="272"/>
      <c r="BD293" s="272"/>
      <c r="BE293" s="272"/>
      <c r="BF293" s="272"/>
      <c r="BG293" s="272"/>
      <c r="BH293" s="272"/>
      <c r="BI293" s="272"/>
      <c r="BJ293" s="272"/>
      <c r="BK293" s="272"/>
      <c r="BL293" s="272"/>
      <c r="BM293" s="272"/>
      <c r="BN293" s="272"/>
      <c r="BO293" s="272"/>
      <c r="BP293" s="272"/>
      <c r="BQ293" s="272"/>
      <c r="BR293" s="272"/>
      <c r="BS293" s="272"/>
      <c r="BT293" s="272"/>
      <c r="BU293" s="272"/>
      <c r="BV293" s="272"/>
      <c r="BW293" s="272"/>
      <c r="BX293" s="272"/>
      <c r="BY293" s="272"/>
      <c r="BZ293" s="272"/>
      <c r="CA293" s="272"/>
      <c r="CB293" s="272"/>
      <c r="CC293" s="272"/>
      <c r="CD293" s="272"/>
      <c r="CE293" s="272"/>
      <c r="CF293" s="272"/>
      <c r="CG293" s="272"/>
      <c r="CH293" s="272"/>
      <c r="CI293" s="272"/>
      <c r="CJ293" s="272"/>
      <c r="CK293" s="272"/>
      <c r="CL293" s="272"/>
      <c r="CM293" s="272"/>
      <c r="CN293" s="272"/>
      <c r="CO293" s="272"/>
      <c r="CP293" s="272"/>
      <c r="CQ293" s="272"/>
      <c r="CR293" s="272"/>
      <c r="CS293" s="272"/>
      <c r="CT293" s="272"/>
      <c r="CU293" s="272"/>
      <c r="CV293" s="272"/>
      <c r="CW293" s="272"/>
      <c r="CX293" s="272"/>
      <c r="CY293" s="272"/>
      <c r="CZ293" s="272"/>
      <c r="DA293" s="272"/>
      <c r="DB293" s="272"/>
      <c r="DC293" s="272"/>
      <c r="DD293" s="272"/>
      <c r="DE293" s="272"/>
      <c r="DF293" s="272"/>
      <c r="DG293" s="272"/>
      <c r="DH293" s="272"/>
      <c r="DI293" s="272"/>
      <c r="DJ293" s="272"/>
      <c r="DK293" s="272"/>
      <c r="DL293" s="272"/>
      <c r="DM293" s="272"/>
      <c r="DN293" s="272"/>
      <c r="DO293" s="272"/>
      <c r="DP293" s="272"/>
      <c r="DQ293" s="272"/>
      <c r="DR293" s="272"/>
      <c r="DS293" s="272"/>
      <c r="DT293" s="272"/>
      <c r="DU293" s="272"/>
      <c r="DV293" s="272"/>
      <c r="DW293" s="272"/>
      <c r="DX293" s="272"/>
      <c r="DY293" s="272"/>
      <c r="DZ293" s="272"/>
      <c r="EA293" s="272"/>
      <c r="EB293" s="272"/>
      <c r="EC293" s="272"/>
      <c r="ED293" s="272"/>
      <c r="EE293" s="272"/>
      <c r="EF293" s="272"/>
      <c r="EG293" s="272"/>
      <c r="EH293" s="272"/>
      <c r="EI293" s="272"/>
      <c r="EJ293" s="272"/>
      <c r="EK293" s="272"/>
      <c r="EL293" s="272"/>
      <c r="EM293" s="272"/>
      <c r="EN293" s="272"/>
      <c r="EO293" s="272"/>
      <c r="EP293" s="272"/>
      <c r="EQ293" s="272"/>
      <c r="ER293" s="272"/>
      <c r="ES293" s="272"/>
      <c r="ET293" s="272"/>
      <c r="EU293" s="272"/>
      <c r="EV293" s="272"/>
      <c r="EW293" s="272"/>
      <c r="EX293" s="272"/>
      <c r="EY293" s="272"/>
      <c r="EZ293" s="272"/>
      <c r="FA293" s="272"/>
      <c r="FB293" s="272"/>
      <c r="FC293" s="272"/>
      <c r="FD293" s="272"/>
      <c r="FE293" s="272"/>
      <c r="FF293" s="272"/>
      <c r="FG293" s="272"/>
      <c r="FH293" s="272"/>
      <c r="FI293" s="272"/>
      <c r="FJ293" s="272"/>
      <c r="FK293" s="272"/>
      <c r="FL293" s="272"/>
      <c r="FM293" s="272"/>
      <c r="FN293" s="272"/>
      <c r="FO293" s="272"/>
      <c r="FP293" s="272"/>
      <c r="FQ293" s="272"/>
      <c r="FR293" s="272"/>
      <c r="FS293" s="272"/>
      <c r="FT293" s="272"/>
      <c r="FU293" s="272"/>
      <c r="FV293" s="272"/>
      <c r="FW293" s="272"/>
      <c r="FX293" s="272"/>
      <c r="FY293" s="272"/>
      <c r="FZ293" s="272"/>
      <c r="GA293" s="272"/>
      <c r="GB293" s="272"/>
      <c r="GC293" s="272"/>
      <c r="GD293" s="272"/>
      <c r="GE293" s="272"/>
      <c r="GF293" s="272"/>
      <c r="GG293" s="272"/>
      <c r="GH293" s="272"/>
      <c r="GI293" s="272"/>
      <c r="GJ293" s="272"/>
      <c r="GK293" s="272"/>
      <c r="GL293" s="272"/>
      <c r="GM293" s="272"/>
      <c r="GN293" s="272"/>
      <c r="GO293" s="272"/>
      <c r="GP293" s="272"/>
      <c r="GQ293" s="272"/>
      <c r="GR293" s="272"/>
      <c r="GS293" s="272"/>
      <c r="GT293" s="272"/>
      <c r="GU293" s="272"/>
      <c r="GV293" s="272"/>
      <c r="GW293" s="272"/>
      <c r="GX293" s="272"/>
      <c r="GY293" s="272"/>
      <c r="GZ293" s="272"/>
      <c r="HA293" s="272"/>
      <c r="HB293" s="272"/>
      <c r="HC293" s="272"/>
      <c r="HD293" s="272"/>
      <c r="HE293" s="272"/>
      <c r="HF293" s="272"/>
      <c r="HG293" s="272"/>
      <c r="HH293" s="272"/>
      <c r="HI293" s="272"/>
      <c r="HJ293" s="272"/>
      <c r="HK293" s="272"/>
      <c r="HL293" s="272"/>
      <c r="HM293" s="272"/>
      <c r="HN293" s="272"/>
      <c r="HO293" s="272"/>
      <c r="HP293" s="272"/>
      <c r="HQ293" s="272"/>
      <c r="HR293" s="272"/>
      <c r="HS293" s="272"/>
      <c r="HT293" s="272"/>
      <c r="HU293" s="272"/>
      <c r="HV293" s="272"/>
      <c r="HW293" s="272"/>
      <c r="HX293" s="272"/>
      <c r="HY293" s="272"/>
      <c r="HZ293" s="272"/>
      <c r="IA293" s="272"/>
      <c r="IB293" s="272"/>
      <c r="IC293" s="272"/>
      <c r="ID293" s="272"/>
      <c r="IE293" s="272"/>
      <c r="IF293" s="272"/>
      <c r="IG293" s="272"/>
      <c r="IH293" s="272"/>
      <c r="II293" s="272"/>
      <c r="IJ293" s="272"/>
      <c r="IK293" s="272"/>
      <c r="IL293" s="272"/>
      <c r="IM293" s="272"/>
      <c r="IN293" s="272"/>
      <c r="IO293" s="272"/>
      <c r="IP293" s="272"/>
      <c r="IQ293" s="272"/>
      <c r="IR293" s="272"/>
      <c r="IS293" s="272"/>
      <c r="IT293" s="272"/>
      <c r="IU293" s="272"/>
      <c r="IV293" s="272"/>
      <c r="IW293" s="272"/>
      <c r="IX293" s="272"/>
      <c r="IY293" s="272"/>
      <c r="IZ293" s="272"/>
      <c r="JA293" s="272"/>
      <c r="JB293" s="272"/>
      <c r="JC293" s="272"/>
      <c r="JD293" s="272"/>
      <c r="JE293" s="272"/>
      <c r="JF293" s="272"/>
      <c r="JG293" s="272"/>
      <c r="JH293" s="272"/>
    </row>
    <row r="294" spans="1:268" s="227" customFormat="1" x14ac:dyDescent="0.2">
      <c r="A294" s="147"/>
      <c r="B294" s="225"/>
      <c r="C294" s="147"/>
      <c r="D294" s="147"/>
      <c r="E294" s="147"/>
      <c r="F294" s="147"/>
      <c r="G294" s="147"/>
      <c r="H294" s="147"/>
      <c r="I294" s="147"/>
      <c r="J294" s="147"/>
      <c r="K294" s="147"/>
      <c r="L294" s="226"/>
      <c r="M294" s="147"/>
      <c r="N294" s="147"/>
      <c r="O294" s="147"/>
      <c r="P294" s="272"/>
      <c r="Q294" s="272"/>
      <c r="R294" s="272"/>
      <c r="S294" s="272"/>
      <c r="T294" s="272"/>
      <c r="U294" s="272"/>
      <c r="V294" s="272"/>
      <c r="W294" s="272"/>
      <c r="X294" s="272"/>
      <c r="Y294" s="272"/>
      <c r="Z294" s="272"/>
      <c r="AA294" s="272"/>
      <c r="AB294" s="272"/>
      <c r="AC294" s="272"/>
      <c r="AD294" s="272"/>
      <c r="AE294" s="272"/>
      <c r="AF294" s="272"/>
      <c r="AG294" s="272"/>
      <c r="AH294" s="272"/>
      <c r="AI294" s="272"/>
      <c r="AJ294" s="272"/>
      <c r="AK294" s="272"/>
      <c r="AL294" s="272"/>
      <c r="AM294" s="272"/>
      <c r="AN294" s="272"/>
      <c r="AO294" s="272"/>
      <c r="AP294" s="272"/>
      <c r="AQ294" s="272"/>
      <c r="AR294" s="272"/>
      <c r="AS294" s="272"/>
      <c r="AT294" s="272"/>
      <c r="AU294" s="272"/>
      <c r="AV294" s="272"/>
      <c r="AW294" s="272"/>
      <c r="AX294" s="272"/>
      <c r="AY294" s="272"/>
      <c r="AZ294" s="272"/>
      <c r="BA294" s="272"/>
      <c r="BB294" s="272"/>
      <c r="BC294" s="272"/>
      <c r="BD294" s="272"/>
      <c r="BE294" s="272"/>
      <c r="BF294" s="272"/>
      <c r="BG294" s="272"/>
      <c r="BH294" s="272"/>
      <c r="BI294" s="272"/>
      <c r="BJ294" s="272"/>
      <c r="BK294" s="272"/>
      <c r="BL294" s="272"/>
      <c r="BM294" s="272"/>
      <c r="BN294" s="272"/>
      <c r="BO294" s="272"/>
      <c r="BP294" s="272"/>
      <c r="BQ294" s="272"/>
      <c r="BR294" s="272"/>
      <c r="BS294" s="272"/>
      <c r="BT294" s="272"/>
      <c r="BU294" s="272"/>
      <c r="BV294" s="272"/>
      <c r="BW294" s="272"/>
      <c r="BX294" s="272"/>
      <c r="BY294" s="272"/>
      <c r="BZ294" s="272"/>
      <c r="CA294" s="272"/>
      <c r="CB294" s="272"/>
      <c r="CC294" s="272"/>
      <c r="CD294" s="272"/>
      <c r="CE294" s="272"/>
      <c r="CF294" s="272"/>
      <c r="CG294" s="272"/>
      <c r="CH294" s="272"/>
      <c r="CI294" s="272"/>
      <c r="CJ294" s="272"/>
      <c r="CK294" s="272"/>
      <c r="CL294" s="272"/>
      <c r="CM294" s="272"/>
      <c r="CN294" s="272"/>
      <c r="CO294" s="272"/>
      <c r="CP294" s="272"/>
      <c r="CQ294" s="272"/>
      <c r="CR294" s="272"/>
      <c r="CS294" s="272"/>
      <c r="CT294" s="272"/>
      <c r="CU294" s="272"/>
      <c r="CV294" s="272"/>
      <c r="CW294" s="272"/>
      <c r="CX294" s="272"/>
      <c r="CY294" s="272"/>
      <c r="CZ294" s="272"/>
      <c r="DA294" s="272"/>
      <c r="DB294" s="272"/>
      <c r="DC294" s="272"/>
      <c r="DD294" s="272"/>
      <c r="DE294" s="272"/>
      <c r="DF294" s="272"/>
      <c r="DG294" s="272"/>
      <c r="DH294" s="272"/>
      <c r="DI294" s="272"/>
      <c r="DJ294" s="272"/>
      <c r="DK294" s="272"/>
      <c r="DL294" s="272"/>
      <c r="DM294" s="272"/>
      <c r="DN294" s="272"/>
      <c r="DO294" s="272"/>
      <c r="DP294" s="272"/>
      <c r="DQ294" s="272"/>
      <c r="DR294" s="272"/>
      <c r="DS294" s="272"/>
      <c r="DT294" s="272"/>
      <c r="DU294" s="272"/>
      <c r="DV294" s="272"/>
      <c r="DW294" s="272"/>
      <c r="DX294" s="272"/>
      <c r="DY294" s="272"/>
      <c r="DZ294" s="272"/>
      <c r="EA294" s="272"/>
      <c r="EB294" s="272"/>
      <c r="EC294" s="272"/>
      <c r="ED294" s="272"/>
      <c r="EE294" s="272"/>
      <c r="EF294" s="272"/>
      <c r="EG294" s="272"/>
      <c r="EH294" s="272"/>
      <c r="EI294" s="272"/>
      <c r="EJ294" s="272"/>
      <c r="EK294" s="272"/>
      <c r="EL294" s="272"/>
      <c r="EM294" s="272"/>
      <c r="EN294" s="272"/>
      <c r="EO294" s="272"/>
      <c r="EP294" s="272"/>
      <c r="EQ294" s="272"/>
      <c r="ER294" s="272"/>
      <c r="ES294" s="272"/>
      <c r="ET294" s="272"/>
      <c r="EU294" s="272"/>
      <c r="EV294" s="272"/>
      <c r="EW294" s="272"/>
      <c r="EX294" s="272"/>
      <c r="EY294" s="272"/>
      <c r="EZ294" s="272"/>
      <c r="FA294" s="272"/>
      <c r="FB294" s="272"/>
      <c r="FC294" s="272"/>
      <c r="FD294" s="272"/>
      <c r="FE294" s="272"/>
      <c r="FF294" s="272"/>
      <c r="FG294" s="272"/>
      <c r="FH294" s="272"/>
      <c r="FI294" s="272"/>
      <c r="FJ294" s="272"/>
      <c r="FK294" s="272"/>
      <c r="FL294" s="272"/>
      <c r="FM294" s="272"/>
      <c r="FN294" s="272"/>
      <c r="FO294" s="272"/>
      <c r="FP294" s="272"/>
      <c r="FQ294" s="272"/>
      <c r="FR294" s="272"/>
      <c r="FS294" s="272"/>
      <c r="FT294" s="272"/>
      <c r="FU294" s="272"/>
      <c r="FV294" s="272"/>
      <c r="FW294" s="272"/>
      <c r="FX294" s="272"/>
      <c r="FY294" s="272"/>
      <c r="FZ294" s="272"/>
      <c r="GA294" s="272"/>
      <c r="GB294" s="272"/>
      <c r="GC294" s="272"/>
      <c r="GD294" s="272"/>
      <c r="GE294" s="272"/>
      <c r="GF294" s="272"/>
      <c r="GG294" s="272"/>
      <c r="GH294" s="272"/>
      <c r="GI294" s="272"/>
      <c r="GJ294" s="272"/>
      <c r="GK294" s="272"/>
      <c r="GL294" s="272"/>
      <c r="GM294" s="272"/>
      <c r="GN294" s="272"/>
      <c r="GO294" s="272"/>
      <c r="GP294" s="272"/>
      <c r="GQ294" s="272"/>
      <c r="GR294" s="272"/>
      <c r="GS294" s="272"/>
      <c r="GT294" s="272"/>
      <c r="GU294" s="272"/>
      <c r="GV294" s="272"/>
      <c r="GW294" s="272"/>
      <c r="GX294" s="272"/>
      <c r="GY294" s="272"/>
      <c r="GZ294" s="272"/>
      <c r="HA294" s="272"/>
      <c r="HB294" s="272"/>
      <c r="HC294" s="272"/>
      <c r="HD294" s="272"/>
      <c r="HE294" s="272"/>
      <c r="HF294" s="272"/>
      <c r="HG294" s="272"/>
      <c r="HH294" s="272"/>
      <c r="HI294" s="272"/>
      <c r="HJ294" s="272"/>
      <c r="HK294" s="272"/>
      <c r="HL294" s="272"/>
      <c r="HM294" s="272"/>
      <c r="HN294" s="272"/>
      <c r="HO294" s="272"/>
      <c r="HP294" s="272"/>
      <c r="HQ294" s="272"/>
      <c r="HR294" s="272"/>
      <c r="HS294" s="272"/>
      <c r="HT294" s="272"/>
      <c r="HU294" s="272"/>
      <c r="HV294" s="272"/>
      <c r="HW294" s="272"/>
      <c r="HX294" s="272"/>
      <c r="HY294" s="272"/>
      <c r="HZ294" s="272"/>
      <c r="IA294" s="272"/>
      <c r="IB294" s="272"/>
      <c r="IC294" s="272"/>
      <c r="ID294" s="272"/>
      <c r="IE294" s="272"/>
      <c r="IF294" s="272"/>
      <c r="IG294" s="272"/>
      <c r="IH294" s="272"/>
      <c r="II294" s="272"/>
      <c r="IJ294" s="272"/>
      <c r="IK294" s="272"/>
      <c r="IL294" s="272"/>
      <c r="IM294" s="272"/>
      <c r="IN294" s="272"/>
      <c r="IO294" s="272"/>
      <c r="IP294" s="272"/>
      <c r="IQ294" s="272"/>
      <c r="IR294" s="272"/>
      <c r="IS294" s="272"/>
      <c r="IT294" s="272"/>
      <c r="IU294" s="272"/>
      <c r="IV294" s="272"/>
      <c r="IW294" s="272"/>
      <c r="IX294" s="272"/>
      <c r="IY294" s="272"/>
      <c r="IZ294" s="272"/>
      <c r="JA294" s="272"/>
      <c r="JB294" s="272"/>
      <c r="JC294" s="272"/>
      <c r="JD294" s="272"/>
      <c r="JE294" s="272"/>
      <c r="JF294" s="272"/>
      <c r="JG294" s="272"/>
      <c r="JH294" s="272"/>
    </row>
    <row r="295" spans="1:268" s="227" customFormat="1" x14ac:dyDescent="0.2">
      <c r="A295" s="147"/>
      <c r="B295" s="225"/>
      <c r="C295" s="147"/>
      <c r="D295" s="147"/>
      <c r="E295" s="147"/>
      <c r="F295" s="147"/>
      <c r="G295" s="147"/>
      <c r="H295" s="147"/>
      <c r="I295" s="147"/>
      <c r="J295" s="147"/>
      <c r="K295" s="147"/>
      <c r="L295" s="226"/>
      <c r="M295" s="147"/>
      <c r="N295" s="147"/>
      <c r="O295" s="147"/>
      <c r="P295" s="272"/>
      <c r="Q295" s="272"/>
      <c r="R295" s="272"/>
      <c r="S295" s="272"/>
      <c r="T295" s="272"/>
      <c r="U295" s="272"/>
      <c r="V295" s="272"/>
      <c r="W295" s="272"/>
      <c r="X295" s="272"/>
      <c r="Y295" s="272"/>
      <c r="Z295" s="272"/>
      <c r="AA295" s="272"/>
      <c r="AB295" s="272"/>
      <c r="AC295" s="272"/>
      <c r="AD295" s="272"/>
      <c r="AE295" s="272"/>
      <c r="AF295" s="272"/>
      <c r="AG295" s="272"/>
      <c r="AH295" s="272"/>
      <c r="AI295" s="272"/>
      <c r="AJ295" s="272"/>
      <c r="AK295" s="272"/>
      <c r="AL295" s="272"/>
      <c r="AM295" s="272"/>
      <c r="AN295" s="272"/>
      <c r="AO295" s="272"/>
      <c r="AP295" s="272"/>
      <c r="AQ295" s="272"/>
      <c r="AR295" s="272"/>
      <c r="AS295" s="272"/>
      <c r="AT295" s="272"/>
      <c r="AU295" s="272"/>
      <c r="AV295" s="272"/>
      <c r="AW295" s="272"/>
      <c r="AX295" s="272"/>
      <c r="AY295" s="272"/>
      <c r="AZ295" s="272"/>
      <c r="BA295" s="272"/>
      <c r="BB295" s="272"/>
      <c r="BC295" s="272"/>
      <c r="BD295" s="272"/>
      <c r="BE295" s="272"/>
      <c r="BF295" s="272"/>
      <c r="BG295" s="272"/>
      <c r="BH295" s="272"/>
      <c r="BI295" s="272"/>
      <c r="BJ295" s="272"/>
      <c r="BK295" s="272"/>
      <c r="BL295" s="272"/>
      <c r="BM295" s="272"/>
      <c r="BN295" s="272"/>
      <c r="BO295" s="272"/>
      <c r="BP295" s="272"/>
      <c r="BQ295" s="272"/>
      <c r="BR295" s="272"/>
      <c r="BS295" s="272"/>
      <c r="BT295" s="272"/>
      <c r="BU295" s="272"/>
      <c r="BV295" s="272"/>
      <c r="BW295" s="272"/>
      <c r="BX295" s="272"/>
      <c r="BY295" s="272"/>
      <c r="BZ295" s="272"/>
      <c r="CA295" s="272"/>
      <c r="CB295" s="272"/>
      <c r="CC295" s="272"/>
      <c r="CD295" s="272"/>
      <c r="CE295" s="272"/>
      <c r="CF295" s="272"/>
      <c r="CG295" s="272"/>
      <c r="CH295" s="272"/>
      <c r="CI295" s="272"/>
      <c r="CJ295" s="272"/>
      <c r="CK295" s="272"/>
      <c r="CL295" s="272"/>
      <c r="CM295" s="272"/>
      <c r="CN295" s="272"/>
      <c r="CO295" s="272"/>
      <c r="CP295" s="272"/>
      <c r="CQ295" s="272"/>
      <c r="CR295" s="272"/>
      <c r="CS295" s="272"/>
      <c r="CT295" s="272"/>
      <c r="CU295" s="272"/>
      <c r="CV295" s="272"/>
      <c r="CW295" s="272"/>
      <c r="CX295" s="272"/>
      <c r="CY295" s="272"/>
      <c r="CZ295" s="272"/>
      <c r="DA295" s="272"/>
      <c r="DB295" s="272"/>
      <c r="DC295" s="272"/>
      <c r="DD295" s="272"/>
      <c r="DE295" s="272"/>
      <c r="DF295" s="272"/>
      <c r="DG295" s="272"/>
      <c r="DH295" s="272"/>
      <c r="DI295" s="272"/>
      <c r="DJ295" s="272"/>
      <c r="DK295" s="272"/>
      <c r="DL295" s="272"/>
      <c r="DM295" s="272"/>
      <c r="DN295" s="272"/>
      <c r="DO295" s="272"/>
      <c r="DP295" s="272"/>
      <c r="DQ295" s="272"/>
      <c r="DR295" s="272"/>
      <c r="DS295" s="272"/>
      <c r="DT295" s="272"/>
      <c r="DU295" s="272"/>
      <c r="DV295" s="272"/>
      <c r="DW295" s="272"/>
      <c r="DX295" s="272"/>
      <c r="DY295" s="272"/>
      <c r="DZ295" s="272"/>
      <c r="EA295" s="272"/>
      <c r="EB295" s="272"/>
      <c r="EC295" s="272"/>
      <c r="ED295" s="272"/>
      <c r="EE295" s="272"/>
      <c r="EF295" s="272"/>
      <c r="EG295" s="272"/>
      <c r="EH295" s="272"/>
      <c r="EI295" s="272"/>
      <c r="EJ295" s="272"/>
      <c r="EK295" s="272"/>
      <c r="EL295" s="272"/>
      <c r="EM295" s="272"/>
      <c r="EN295" s="272"/>
      <c r="EO295" s="272"/>
      <c r="EP295" s="272"/>
      <c r="EQ295" s="272"/>
      <c r="ER295" s="272"/>
      <c r="ES295" s="272"/>
      <c r="ET295" s="272"/>
      <c r="EU295" s="272"/>
      <c r="EV295" s="272"/>
      <c r="EW295" s="272"/>
      <c r="EX295" s="272"/>
      <c r="EY295" s="272"/>
      <c r="EZ295" s="272"/>
      <c r="FA295" s="272"/>
      <c r="FB295" s="272"/>
      <c r="FC295" s="272"/>
      <c r="FD295" s="272"/>
      <c r="FE295" s="272"/>
      <c r="FF295" s="272"/>
      <c r="FG295" s="272"/>
      <c r="FH295" s="272"/>
      <c r="FI295" s="272"/>
      <c r="FJ295" s="272"/>
      <c r="FK295" s="272"/>
      <c r="FL295" s="272"/>
      <c r="FM295" s="272"/>
      <c r="FN295" s="272"/>
      <c r="FO295" s="272"/>
      <c r="FP295" s="272"/>
      <c r="FQ295" s="272"/>
      <c r="FR295" s="272"/>
      <c r="FS295" s="272"/>
      <c r="FT295" s="272"/>
      <c r="FU295" s="272"/>
      <c r="FV295" s="272"/>
      <c r="FW295" s="272"/>
      <c r="FX295" s="272"/>
      <c r="FY295" s="272"/>
      <c r="FZ295" s="272"/>
      <c r="GA295" s="272"/>
      <c r="GB295" s="272"/>
      <c r="GC295" s="272"/>
      <c r="GD295" s="272"/>
      <c r="GE295" s="272"/>
      <c r="GF295" s="272"/>
      <c r="GG295" s="272"/>
      <c r="GH295" s="272"/>
      <c r="GI295" s="272"/>
      <c r="GJ295" s="272"/>
      <c r="GK295" s="272"/>
      <c r="GL295" s="272"/>
      <c r="GM295" s="272"/>
      <c r="GN295" s="272"/>
      <c r="GO295" s="272"/>
      <c r="GP295" s="272"/>
      <c r="GQ295" s="272"/>
      <c r="GR295" s="272"/>
      <c r="GS295" s="272"/>
      <c r="GT295" s="272"/>
      <c r="GU295" s="272"/>
      <c r="GV295" s="272"/>
      <c r="GW295" s="272"/>
      <c r="GX295" s="272"/>
      <c r="GY295" s="272"/>
      <c r="GZ295" s="272"/>
      <c r="HA295" s="272"/>
      <c r="HB295" s="272"/>
      <c r="HC295" s="272"/>
      <c r="HD295" s="272"/>
      <c r="HE295" s="272"/>
      <c r="HF295" s="272"/>
      <c r="HG295" s="272"/>
      <c r="HH295" s="272"/>
      <c r="HI295" s="272"/>
      <c r="HJ295" s="272"/>
      <c r="HK295" s="272"/>
      <c r="HL295" s="272"/>
      <c r="HM295" s="272"/>
      <c r="HN295" s="272"/>
      <c r="HO295" s="272"/>
      <c r="HP295" s="272"/>
      <c r="HQ295" s="272"/>
      <c r="HR295" s="272"/>
      <c r="HS295" s="272"/>
      <c r="HT295" s="272"/>
      <c r="HU295" s="272"/>
      <c r="HV295" s="272"/>
      <c r="HW295" s="272"/>
      <c r="HX295" s="272"/>
      <c r="HY295" s="272"/>
      <c r="HZ295" s="272"/>
      <c r="IA295" s="272"/>
      <c r="IB295" s="272"/>
      <c r="IC295" s="272"/>
      <c r="ID295" s="272"/>
      <c r="IE295" s="272"/>
      <c r="IF295" s="272"/>
      <c r="IG295" s="272"/>
      <c r="IH295" s="272"/>
      <c r="II295" s="272"/>
      <c r="IJ295" s="272"/>
      <c r="IK295" s="272"/>
      <c r="IL295" s="272"/>
      <c r="IM295" s="272"/>
      <c r="IN295" s="272"/>
      <c r="IO295" s="272"/>
      <c r="IP295" s="272"/>
      <c r="IQ295" s="272"/>
      <c r="IR295" s="272"/>
      <c r="IS295" s="272"/>
      <c r="IT295" s="272"/>
      <c r="IU295" s="272"/>
      <c r="IV295" s="272"/>
      <c r="IW295" s="272"/>
      <c r="IX295" s="272"/>
      <c r="IY295" s="272"/>
      <c r="IZ295" s="272"/>
      <c r="JA295" s="272"/>
      <c r="JB295" s="272"/>
      <c r="JC295" s="272"/>
      <c r="JD295" s="272"/>
      <c r="JE295" s="272"/>
      <c r="JF295" s="272"/>
      <c r="JG295" s="272"/>
      <c r="JH295" s="272"/>
    </row>
    <row r="296" spans="1:268" s="227" customFormat="1" x14ac:dyDescent="0.2">
      <c r="A296" s="147"/>
      <c r="B296" s="225"/>
      <c r="C296" s="147"/>
      <c r="D296" s="147"/>
      <c r="E296" s="147"/>
      <c r="F296" s="147"/>
      <c r="G296" s="147"/>
      <c r="H296" s="147"/>
      <c r="I296" s="147"/>
      <c r="J296" s="147"/>
      <c r="K296" s="147"/>
      <c r="L296" s="226"/>
      <c r="M296" s="147"/>
      <c r="N296" s="147"/>
      <c r="O296" s="147"/>
      <c r="P296" s="272"/>
      <c r="Q296" s="272"/>
      <c r="R296" s="272"/>
      <c r="S296" s="272"/>
      <c r="T296" s="272"/>
      <c r="U296" s="272"/>
      <c r="V296" s="272"/>
      <c r="W296" s="272"/>
      <c r="X296" s="272"/>
      <c r="Y296" s="272"/>
      <c r="Z296" s="272"/>
      <c r="AA296" s="272"/>
      <c r="AB296" s="272"/>
      <c r="AC296" s="272"/>
      <c r="AD296" s="272"/>
      <c r="AE296" s="272"/>
      <c r="AF296" s="272"/>
      <c r="AG296" s="272"/>
      <c r="AH296" s="272"/>
      <c r="AI296" s="272"/>
      <c r="AJ296" s="272"/>
      <c r="AK296" s="272"/>
      <c r="AL296" s="272"/>
      <c r="AM296" s="272"/>
      <c r="AN296" s="272"/>
      <c r="AO296" s="272"/>
      <c r="AP296" s="272"/>
      <c r="AQ296" s="272"/>
      <c r="AR296" s="272"/>
      <c r="AS296" s="272"/>
      <c r="AT296" s="272"/>
      <c r="AU296" s="272"/>
      <c r="AV296" s="272"/>
      <c r="AW296" s="272"/>
      <c r="AX296" s="272"/>
      <c r="AY296" s="272"/>
      <c r="AZ296" s="272"/>
      <c r="BA296" s="272"/>
      <c r="BB296" s="272"/>
      <c r="BC296" s="272"/>
      <c r="BD296" s="272"/>
      <c r="BE296" s="272"/>
      <c r="BF296" s="272"/>
      <c r="BG296" s="272"/>
      <c r="BH296" s="272"/>
      <c r="BI296" s="272"/>
      <c r="BJ296" s="272"/>
      <c r="BK296" s="272"/>
      <c r="BL296" s="272"/>
      <c r="BM296" s="272"/>
      <c r="BN296" s="272"/>
      <c r="BO296" s="272"/>
      <c r="BP296" s="272"/>
      <c r="BQ296" s="272"/>
      <c r="BR296" s="272"/>
      <c r="BS296" s="272"/>
      <c r="BT296" s="272"/>
      <c r="BU296" s="272"/>
      <c r="BV296" s="272"/>
      <c r="BW296" s="272"/>
      <c r="BX296" s="272"/>
      <c r="BY296" s="272"/>
      <c r="BZ296" s="272"/>
      <c r="CA296" s="272"/>
      <c r="CB296" s="272"/>
      <c r="CC296" s="272"/>
      <c r="CD296" s="272"/>
      <c r="CE296" s="272"/>
      <c r="CF296" s="272"/>
      <c r="CG296" s="272"/>
      <c r="CH296" s="272"/>
      <c r="CI296" s="272"/>
      <c r="CJ296" s="272"/>
      <c r="CK296" s="272"/>
      <c r="CL296" s="272"/>
      <c r="CM296" s="272"/>
      <c r="CN296" s="272"/>
      <c r="CO296" s="272"/>
      <c r="CP296" s="272"/>
      <c r="CQ296" s="272"/>
      <c r="CR296" s="272"/>
      <c r="CS296" s="272"/>
      <c r="CT296" s="272"/>
      <c r="CU296" s="272"/>
      <c r="CV296" s="272"/>
      <c r="CW296" s="272"/>
      <c r="CX296" s="272"/>
      <c r="CY296" s="272"/>
      <c r="CZ296" s="272"/>
      <c r="DA296" s="272"/>
      <c r="DB296" s="272"/>
      <c r="DC296" s="272"/>
      <c r="DD296" s="272"/>
      <c r="DE296" s="272"/>
      <c r="DF296" s="272"/>
      <c r="DG296" s="272"/>
      <c r="DH296" s="272"/>
      <c r="DI296" s="272"/>
      <c r="DJ296" s="272"/>
      <c r="DK296" s="272"/>
      <c r="DL296" s="272"/>
      <c r="DM296" s="272"/>
      <c r="DN296" s="272"/>
      <c r="DO296" s="272"/>
      <c r="DP296" s="272"/>
      <c r="DQ296" s="272"/>
      <c r="DR296" s="272"/>
      <c r="DS296" s="272"/>
      <c r="DT296" s="272"/>
      <c r="DU296" s="272"/>
      <c r="DV296" s="272"/>
      <c r="DW296" s="272"/>
      <c r="DX296" s="272"/>
      <c r="DY296" s="272"/>
      <c r="DZ296" s="272"/>
      <c r="EA296" s="272"/>
      <c r="EB296" s="272"/>
      <c r="EC296" s="272"/>
      <c r="ED296" s="272"/>
      <c r="EE296" s="272"/>
      <c r="EF296" s="272"/>
      <c r="EG296" s="272"/>
      <c r="EH296" s="272"/>
      <c r="EI296" s="272"/>
      <c r="EJ296" s="272"/>
      <c r="EK296" s="272"/>
      <c r="EL296" s="272"/>
      <c r="EM296" s="272"/>
      <c r="EN296" s="272"/>
      <c r="EO296" s="272"/>
      <c r="EP296" s="272"/>
      <c r="EQ296" s="272"/>
      <c r="ER296" s="272"/>
      <c r="ES296" s="272"/>
      <c r="ET296" s="272"/>
      <c r="EU296" s="272"/>
      <c r="EV296" s="272"/>
      <c r="EW296" s="272"/>
      <c r="EX296" s="272"/>
      <c r="EY296" s="272"/>
      <c r="EZ296" s="272"/>
      <c r="FA296" s="272"/>
      <c r="FB296" s="272"/>
      <c r="FC296" s="272"/>
      <c r="FD296" s="272"/>
      <c r="FE296" s="272"/>
      <c r="FF296" s="272"/>
      <c r="FG296" s="272"/>
      <c r="FH296" s="272"/>
      <c r="FI296" s="272"/>
      <c r="FJ296" s="272"/>
      <c r="FK296" s="272"/>
      <c r="FL296" s="272"/>
      <c r="FM296" s="272"/>
      <c r="FN296" s="272"/>
      <c r="FO296" s="272"/>
      <c r="FP296" s="272"/>
      <c r="FQ296" s="272"/>
      <c r="FR296" s="272"/>
      <c r="FS296" s="272"/>
      <c r="FT296" s="272"/>
      <c r="FU296" s="272"/>
      <c r="FV296" s="272"/>
      <c r="FW296" s="272"/>
      <c r="FX296" s="272"/>
      <c r="FY296" s="272"/>
      <c r="FZ296" s="272"/>
      <c r="GA296" s="272"/>
      <c r="GB296" s="272"/>
      <c r="GC296" s="272"/>
      <c r="GD296" s="272"/>
      <c r="GE296" s="272"/>
      <c r="GF296" s="272"/>
      <c r="GG296" s="272"/>
      <c r="GH296" s="272"/>
      <c r="GI296" s="272"/>
      <c r="GJ296" s="272"/>
      <c r="GK296" s="272"/>
      <c r="GL296" s="272"/>
      <c r="GM296" s="272"/>
      <c r="GN296" s="272"/>
      <c r="GO296" s="272"/>
      <c r="GP296" s="272"/>
      <c r="GQ296" s="272"/>
      <c r="GR296" s="272"/>
      <c r="GS296" s="272"/>
      <c r="GT296" s="272"/>
      <c r="GU296" s="272"/>
      <c r="GV296" s="272"/>
      <c r="GW296" s="272"/>
      <c r="GX296" s="272"/>
      <c r="GY296" s="272"/>
      <c r="GZ296" s="272"/>
      <c r="HA296" s="272"/>
      <c r="HB296" s="272"/>
      <c r="HC296" s="272"/>
      <c r="HD296" s="272"/>
      <c r="HE296" s="272"/>
      <c r="HF296" s="272"/>
      <c r="HG296" s="272"/>
      <c r="HH296" s="272"/>
      <c r="HI296" s="272"/>
      <c r="HJ296" s="272"/>
      <c r="HK296" s="272"/>
      <c r="HL296" s="272"/>
      <c r="HM296" s="272"/>
      <c r="HN296" s="272"/>
      <c r="HO296" s="272"/>
      <c r="HP296" s="272"/>
      <c r="HQ296" s="272"/>
      <c r="HR296" s="272"/>
      <c r="HS296" s="272"/>
      <c r="HT296" s="272"/>
      <c r="HU296" s="272"/>
      <c r="HV296" s="272"/>
      <c r="HW296" s="272"/>
      <c r="HX296" s="272"/>
      <c r="HY296" s="272"/>
      <c r="HZ296" s="272"/>
      <c r="IA296" s="272"/>
      <c r="IB296" s="272"/>
      <c r="IC296" s="272"/>
      <c r="ID296" s="272"/>
      <c r="IE296" s="272"/>
      <c r="IF296" s="272"/>
      <c r="IG296" s="272"/>
      <c r="IH296" s="272"/>
      <c r="II296" s="272"/>
      <c r="IJ296" s="272"/>
      <c r="IK296" s="272"/>
      <c r="IL296" s="272"/>
      <c r="IM296" s="272"/>
      <c r="IN296" s="272"/>
      <c r="IO296" s="272"/>
      <c r="IP296" s="272"/>
      <c r="IQ296" s="272"/>
      <c r="IR296" s="272"/>
      <c r="IS296" s="272"/>
      <c r="IT296" s="272"/>
      <c r="IU296" s="272"/>
      <c r="IV296" s="272"/>
      <c r="IW296" s="272"/>
      <c r="IX296" s="272"/>
      <c r="IY296" s="272"/>
      <c r="IZ296" s="272"/>
      <c r="JA296" s="272"/>
      <c r="JB296" s="272"/>
      <c r="JC296" s="272"/>
      <c r="JD296" s="272"/>
      <c r="JE296" s="272"/>
      <c r="JF296" s="272"/>
      <c r="JG296" s="272"/>
      <c r="JH296" s="272"/>
    </row>
    <row r="297" spans="1:268" s="227" customFormat="1" x14ac:dyDescent="0.2">
      <c r="A297" s="147"/>
      <c r="B297" s="225"/>
      <c r="C297" s="147"/>
      <c r="D297" s="147"/>
      <c r="E297" s="147"/>
      <c r="F297" s="147"/>
      <c r="G297" s="147"/>
      <c r="H297" s="147"/>
      <c r="I297" s="147"/>
      <c r="J297" s="147"/>
      <c r="K297" s="147"/>
      <c r="L297" s="226"/>
      <c r="M297" s="147"/>
      <c r="N297" s="147"/>
      <c r="O297" s="147"/>
      <c r="P297" s="272"/>
      <c r="Q297" s="272"/>
      <c r="R297" s="272"/>
      <c r="S297" s="272"/>
      <c r="T297" s="272"/>
      <c r="U297" s="272"/>
      <c r="V297" s="272"/>
      <c r="W297" s="272"/>
      <c r="X297" s="272"/>
      <c r="Y297" s="272"/>
      <c r="Z297" s="272"/>
      <c r="AA297" s="272"/>
      <c r="AB297" s="272"/>
      <c r="AC297" s="272"/>
      <c r="AD297" s="272"/>
      <c r="AE297" s="272"/>
      <c r="AF297" s="272"/>
      <c r="AG297" s="272"/>
      <c r="AH297" s="272"/>
      <c r="AI297" s="272"/>
      <c r="AJ297" s="272"/>
      <c r="AK297" s="272"/>
      <c r="AL297" s="272"/>
      <c r="AM297" s="272"/>
      <c r="AN297" s="272"/>
      <c r="AO297" s="272"/>
      <c r="AP297" s="272"/>
      <c r="AQ297" s="272"/>
      <c r="AR297" s="272"/>
      <c r="AS297" s="272"/>
      <c r="AT297" s="272"/>
      <c r="AU297" s="272"/>
      <c r="AV297" s="272"/>
      <c r="AW297" s="272"/>
      <c r="AX297" s="272"/>
      <c r="AY297" s="272"/>
      <c r="AZ297" s="272"/>
      <c r="BA297" s="272"/>
      <c r="BB297" s="272"/>
      <c r="BC297" s="272"/>
      <c r="BD297" s="272"/>
      <c r="BE297" s="272"/>
      <c r="BF297" s="272"/>
      <c r="BG297" s="272"/>
      <c r="BH297" s="272"/>
      <c r="BI297" s="272"/>
      <c r="BJ297" s="272"/>
      <c r="BK297" s="272"/>
      <c r="BL297" s="272"/>
      <c r="BM297" s="272"/>
      <c r="BN297" s="272"/>
      <c r="BO297" s="272"/>
      <c r="BP297" s="272"/>
      <c r="BQ297" s="272"/>
      <c r="BR297" s="272"/>
      <c r="BS297" s="272"/>
      <c r="BT297" s="272"/>
      <c r="BU297" s="272"/>
      <c r="BV297" s="272"/>
      <c r="BW297" s="272"/>
      <c r="BX297" s="272"/>
      <c r="BY297" s="272"/>
      <c r="BZ297" s="272"/>
      <c r="CA297" s="272"/>
      <c r="CB297" s="272"/>
      <c r="CC297" s="272"/>
      <c r="CD297" s="272"/>
      <c r="CE297" s="272"/>
      <c r="CF297" s="272"/>
      <c r="CG297" s="272"/>
      <c r="CH297" s="272"/>
      <c r="CI297" s="272"/>
      <c r="CJ297" s="272"/>
      <c r="CK297" s="272"/>
      <c r="CL297" s="272"/>
      <c r="CM297" s="272"/>
      <c r="CN297" s="272"/>
      <c r="CO297" s="272"/>
      <c r="CP297" s="272"/>
      <c r="CQ297" s="272"/>
      <c r="CR297" s="272"/>
      <c r="CS297" s="272"/>
      <c r="CT297" s="272"/>
      <c r="CU297" s="272"/>
      <c r="CV297" s="272"/>
      <c r="CW297" s="272"/>
      <c r="CX297" s="272"/>
      <c r="CY297" s="272"/>
      <c r="CZ297" s="272"/>
      <c r="DA297" s="272"/>
      <c r="DB297" s="272"/>
      <c r="DC297" s="272"/>
      <c r="DD297" s="272"/>
      <c r="DE297" s="272"/>
      <c r="DF297" s="272"/>
      <c r="DG297" s="272"/>
      <c r="DH297" s="272"/>
      <c r="DI297" s="272"/>
      <c r="DJ297" s="272"/>
      <c r="DK297" s="272"/>
      <c r="DL297" s="272"/>
      <c r="DM297" s="272"/>
      <c r="DN297" s="272"/>
      <c r="DO297" s="272"/>
      <c r="DP297" s="272"/>
      <c r="DQ297" s="272"/>
      <c r="DR297" s="272"/>
      <c r="DS297" s="272"/>
      <c r="DT297" s="272"/>
      <c r="DU297" s="272"/>
      <c r="DV297" s="272"/>
      <c r="DW297" s="272"/>
      <c r="DX297" s="272"/>
      <c r="DY297" s="272"/>
      <c r="DZ297" s="272"/>
      <c r="EA297" s="272"/>
      <c r="EB297" s="272"/>
      <c r="EC297" s="272"/>
      <c r="ED297" s="272"/>
      <c r="EE297" s="272"/>
      <c r="EF297" s="272"/>
      <c r="EG297" s="272"/>
      <c r="EH297" s="272"/>
      <c r="EI297" s="272"/>
      <c r="EJ297" s="272"/>
      <c r="EK297" s="272"/>
      <c r="EL297" s="272"/>
      <c r="EM297" s="272"/>
      <c r="EN297" s="272"/>
      <c r="EO297" s="272"/>
      <c r="EP297" s="272"/>
      <c r="EQ297" s="272"/>
      <c r="ER297" s="272"/>
      <c r="ES297" s="272"/>
      <c r="ET297" s="272"/>
      <c r="EU297" s="272"/>
      <c r="EV297" s="272"/>
      <c r="EW297" s="272"/>
      <c r="EX297" s="272"/>
      <c r="EY297" s="272"/>
      <c r="EZ297" s="272"/>
      <c r="FA297" s="272"/>
      <c r="FB297" s="272"/>
      <c r="FC297" s="272"/>
      <c r="FD297" s="272"/>
      <c r="FE297" s="272"/>
      <c r="FF297" s="272"/>
      <c r="FG297" s="272"/>
      <c r="FH297" s="272"/>
      <c r="FI297" s="272"/>
      <c r="FJ297" s="272"/>
      <c r="FK297" s="272"/>
      <c r="FL297" s="272"/>
      <c r="FM297" s="272"/>
      <c r="FN297" s="272"/>
      <c r="FO297" s="272"/>
      <c r="FP297" s="272"/>
      <c r="FQ297" s="272"/>
      <c r="FR297" s="272"/>
      <c r="FS297" s="272"/>
      <c r="FT297" s="272"/>
      <c r="FU297" s="272"/>
      <c r="FV297" s="272"/>
      <c r="FW297" s="272"/>
      <c r="FX297" s="272"/>
      <c r="FY297" s="272"/>
      <c r="FZ297" s="272"/>
      <c r="GA297" s="272"/>
      <c r="GB297" s="272"/>
      <c r="GC297" s="272"/>
      <c r="GD297" s="272"/>
      <c r="GE297" s="272"/>
      <c r="GF297" s="272"/>
      <c r="GG297" s="272"/>
      <c r="GH297" s="272"/>
      <c r="GI297" s="272"/>
      <c r="GJ297" s="272"/>
      <c r="GK297" s="272"/>
      <c r="GL297" s="272"/>
      <c r="GM297" s="272"/>
      <c r="GN297" s="272"/>
      <c r="GO297" s="272"/>
      <c r="GP297" s="272"/>
      <c r="GQ297" s="272"/>
      <c r="GR297" s="272"/>
      <c r="GS297" s="272"/>
      <c r="GT297" s="272"/>
      <c r="GU297" s="272"/>
      <c r="GV297" s="272"/>
      <c r="GW297" s="272"/>
      <c r="GX297" s="272"/>
      <c r="GY297" s="272"/>
      <c r="GZ297" s="272"/>
      <c r="HA297" s="272"/>
      <c r="HB297" s="272"/>
      <c r="HC297" s="272"/>
      <c r="HD297" s="272"/>
      <c r="HE297" s="272"/>
      <c r="HF297" s="272"/>
      <c r="HG297" s="272"/>
      <c r="HH297" s="272"/>
      <c r="HI297" s="272"/>
      <c r="HJ297" s="272"/>
      <c r="HK297" s="272"/>
      <c r="HL297" s="272"/>
      <c r="HM297" s="272"/>
      <c r="HN297" s="272"/>
      <c r="HO297" s="272"/>
      <c r="HP297" s="272"/>
      <c r="HQ297" s="272"/>
      <c r="HR297" s="272"/>
      <c r="HS297" s="272"/>
      <c r="HT297" s="272"/>
      <c r="HU297" s="272"/>
      <c r="HV297" s="272"/>
      <c r="HW297" s="272"/>
      <c r="HX297" s="272"/>
      <c r="HY297" s="272"/>
      <c r="HZ297" s="272"/>
      <c r="IA297" s="272"/>
      <c r="IB297" s="272"/>
      <c r="IC297" s="272"/>
      <c r="ID297" s="272"/>
      <c r="IE297" s="272"/>
      <c r="IF297" s="272"/>
      <c r="IG297" s="272"/>
      <c r="IH297" s="272"/>
      <c r="II297" s="272"/>
      <c r="IJ297" s="272"/>
      <c r="IK297" s="272"/>
      <c r="IL297" s="272"/>
      <c r="IM297" s="272"/>
      <c r="IN297" s="272"/>
      <c r="IO297" s="272"/>
      <c r="IP297" s="272"/>
      <c r="IQ297" s="272"/>
      <c r="IR297" s="272"/>
      <c r="IS297" s="272"/>
      <c r="IT297" s="272"/>
      <c r="IU297" s="272"/>
      <c r="IV297" s="272"/>
      <c r="IW297" s="272"/>
      <c r="IX297" s="272"/>
      <c r="IY297" s="272"/>
      <c r="IZ297" s="272"/>
      <c r="JA297" s="272"/>
      <c r="JB297" s="272"/>
      <c r="JC297" s="272"/>
      <c r="JD297" s="272"/>
      <c r="JE297" s="272"/>
      <c r="JF297" s="272"/>
      <c r="JG297" s="272"/>
      <c r="JH297" s="272"/>
    </row>
    <row r="298" spans="1:268" s="227" customFormat="1" x14ac:dyDescent="0.2">
      <c r="A298" s="147"/>
      <c r="B298" s="225"/>
      <c r="C298" s="147"/>
      <c r="D298" s="147"/>
      <c r="E298" s="147"/>
      <c r="F298" s="147"/>
      <c r="G298" s="147"/>
      <c r="H298" s="147"/>
      <c r="I298" s="147"/>
      <c r="J298" s="147"/>
      <c r="K298" s="147"/>
      <c r="L298" s="226"/>
      <c r="M298" s="147"/>
      <c r="N298" s="147"/>
      <c r="O298" s="147"/>
      <c r="P298" s="272"/>
      <c r="Q298" s="272"/>
      <c r="R298" s="272"/>
      <c r="S298" s="272"/>
      <c r="T298" s="272"/>
      <c r="U298" s="272"/>
      <c r="V298" s="272"/>
      <c r="W298" s="272"/>
      <c r="X298" s="272"/>
      <c r="Y298" s="272"/>
      <c r="Z298" s="272"/>
      <c r="AA298" s="272"/>
      <c r="AB298" s="272"/>
      <c r="AC298" s="272"/>
      <c r="AD298" s="272"/>
      <c r="AE298" s="272"/>
      <c r="AF298" s="272"/>
      <c r="AG298" s="272"/>
      <c r="AH298" s="272"/>
      <c r="AI298" s="272"/>
      <c r="AJ298" s="272"/>
      <c r="AK298" s="272"/>
      <c r="AL298" s="272"/>
      <c r="AM298" s="272"/>
      <c r="AN298" s="272"/>
      <c r="AO298" s="272"/>
      <c r="AP298" s="272"/>
      <c r="AQ298" s="272"/>
      <c r="AR298" s="272"/>
      <c r="AS298" s="272"/>
      <c r="AT298" s="272"/>
      <c r="AU298" s="272"/>
      <c r="AV298" s="272"/>
      <c r="AW298" s="272"/>
      <c r="AX298" s="272"/>
      <c r="AY298" s="272"/>
      <c r="AZ298" s="272"/>
      <c r="BA298" s="272"/>
      <c r="BB298" s="272"/>
      <c r="BC298" s="272"/>
      <c r="BD298" s="272"/>
      <c r="BE298" s="272"/>
      <c r="BF298" s="272"/>
      <c r="BG298" s="272"/>
      <c r="BH298" s="272"/>
      <c r="BI298" s="272"/>
      <c r="BJ298" s="272"/>
      <c r="BK298" s="272"/>
      <c r="BL298" s="272"/>
      <c r="BM298" s="272"/>
      <c r="BN298" s="272"/>
      <c r="BO298" s="272"/>
      <c r="BP298" s="272"/>
      <c r="BQ298" s="272"/>
      <c r="BR298" s="272"/>
      <c r="BS298" s="272"/>
      <c r="BT298" s="272"/>
      <c r="BU298" s="272"/>
      <c r="BV298" s="272"/>
      <c r="BW298" s="272"/>
      <c r="BX298" s="272"/>
      <c r="BY298" s="272"/>
      <c r="BZ298" s="272"/>
      <c r="CA298" s="272"/>
      <c r="CB298" s="272"/>
      <c r="CC298" s="272"/>
      <c r="CD298" s="272"/>
      <c r="CE298" s="272"/>
      <c r="CF298" s="272"/>
      <c r="CG298" s="272"/>
      <c r="CH298" s="272"/>
      <c r="CI298" s="272"/>
      <c r="CJ298" s="272"/>
      <c r="CK298" s="272"/>
      <c r="CL298" s="272"/>
      <c r="CM298" s="272"/>
      <c r="CN298" s="272"/>
      <c r="CO298" s="272"/>
      <c r="CP298" s="272"/>
      <c r="CQ298" s="272"/>
      <c r="CR298" s="272"/>
      <c r="CS298" s="272"/>
      <c r="CT298" s="272"/>
      <c r="CU298" s="272"/>
      <c r="CV298" s="272"/>
      <c r="CW298" s="272"/>
      <c r="CX298" s="272"/>
      <c r="CY298" s="272"/>
      <c r="CZ298" s="272"/>
      <c r="DA298" s="272"/>
      <c r="DB298" s="272"/>
      <c r="DC298" s="272"/>
      <c r="DD298" s="272"/>
      <c r="DE298" s="272"/>
      <c r="DF298" s="272"/>
      <c r="DG298" s="272"/>
      <c r="DH298" s="272"/>
      <c r="DI298" s="272"/>
      <c r="DJ298" s="272"/>
      <c r="DK298" s="272"/>
      <c r="DL298" s="272"/>
      <c r="DM298" s="272"/>
      <c r="DN298" s="272"/>
      <c r="DO298" s="272"/>
      <c r="DP298" s="272"/>
      <c r="DQ298" s="272"/>
      <c r="DR298" s="272"/>
      <c r="DS298" s="272"/>
      <c r="DT298" s="272"/>
      <c r="DU298" s="272"/>
      <c r="DV298" s="272"/>
      <c r="DW298" s="272"/>
      <c r="DX298" s="272"/>
      <c r="DY298" s="272"/>
      <c r="DZ298" s="272"/>
      <c r="EA298" s="272"/>
      <c r="EB298" s="272"/>
      <c r="EC298" s="272"/>
      <c r="ED298" s="272"/>
      <c r="EE298" s="272"/>
      <c r="EF298" s="272"/>
      <c r="EG298" s="272"/>
      <c r="EH298" s="272"/>
      <c r="EI298" s="272"/>
      <c r="EJ298" s="272"/>
      <c r="EK298" s="272"/>
      <c r="EL298" s="272"/>
      <c r="EM298" s="272"/>
      <c r="EN298" s="272"/>
      <c r="EO298" s="272"/>
      <c r="EP298" s="272"/>
      <c r="EQ298" s="272"/>
      <c r="ER298" s="272"/>
      <c r="ES298" s="272"/>
      <c r="ET298" s="272"/>
      <c r="EU298" s="272"/>
      <c r="EV298" s="272"/>
      <c r="EW298" s="272"/>
      <c r="EX298" s="272"/>
      <c r="EY298" s="272"/>
      <c r="EZ298" s="272"/>
      <c r="FA298" s="272"/>
      <c r="FB298" s="272"/>
      <c r="FC298" s="272"/>
      <c r="FD298" s="272"/>
      <c r="FE298" s="272"/>
      <c r="FF298" s="272"/>
      <c r="FG298" s="272"/>
      <c r="FH298" s="272"/>
      <c r="FI298" s="272"/>
      <c r="FJ298" s="272"/>
      <c r="FK298" s="272"/>
      <c r="FL298" s="272"/>
      <c r="FM298" s="272"/>
      <c r="FN298" s="272"/>
      <c r="FO298" s="272"/>
      <c r="FP298" s="272"/>
      <c r="FQ298" s="272"/>
      <c r="FR298" s="272"/>
      <c r="FS298" s="272"/>
      <c r="FT298" s="272"/>
      <c r="FU298" s="272"/>
      <c r="FV298" s="272"/>
      <c r="FW298" s="272"/>
      <c r="FX298" s="272"/>
      <c r="FY298" s="272"/>
      <c r="FZ298" s="272"/>
      <c r="GA298" s="272"/>
      <c r="GB298" s="272"/>
      <c r="GC298" s="272"/>
      <c r="GD298" s="272"/>
      <c r="GE298" s="272"/>
      <c r="GF298" s="272"/>
      <c r="GG298" s="272"/>
      <c r="GH298" s="272"/>
      <c r="GI298" s="272"/>
      <c r="GJ298" s="272"/>
      <c r="GK298" s="272"/>
      <c r="GL298" s="272"/>
      <c r="GM298" s="272"/>
      <c r="GN298" s="272"/>
      <c r="GO298" s="272"/>
      <c r="GP298" s="272"/>
      <c r="GQ298" s="272"/>
      <c r="GR298" s="272"/>
      <c r="GS298" s="272"/>
      <c r="GT298" s="272"/>
      <c r="GU298" s="272"/>
      <c r="GV298" s="272"/>
      <c r="GW298" s="272"/>
      <c r="GX298" s="272"/>
      <c r="GY298" s="272"/>
      <c r="GZ298" s="272"/>
      <c r="HA298" s="272"/>
      <c r="HB298" s="272"/>
      <c r="HC298" s="272"/>
      <c r="HD298" s="272"/>
      <c r="HE298" s="272"/>
      <c r="HF298" s="272"/>
      <c r="HG298" s="272"/>
      <c r="HH298" s="272"/>
      <c r="HI298" s="272"/>
      <c r="HJ298" s="272"/>
      <c r="HK298" s="272"/>
      <c r="HL298" s="272"/>
      <c r="HM298" s="272"/>
      <c r="HN298" s="272"/>
      <c r="HO298" s="272"/>
      <c r="HP298" s="272"/>
      <c r="HQ298" s="272"/>
      <c r="HR298" s="272"/>
      <c r="HS298" s="272"/>
      <c r="HT298" s="272"/>
      <c r="HU298" s="272"/>
      <c r="HV298" s="272"/>
      <c r="HW298" s="272"/>
      <c r="HX298" s="272"/>
      <c r="HY298" s="272"/>
      <c r="HZ298" s="272"/>
      <c r="IA298" s="272"/>
      <c r="IB298" s="272"/>
      <c r="IC298" s="272"/>
      <c r="ID298" s="272"/>
      <c r="IE298" s="272"/>
      <c r="IF298" s="272"/>
      <c r="IG298" s="272"/>
      <c r="IH298" s="272"/>
      <c r="II298" s="272"/>
      <c r="IJ298" s="272"/>
      <c r="IK298" s="272"/>
      <c r="IL298" s="272"/>
      <c r="IM298" s="272"/>
      <c r="IN298" s="272"/>
      <c r="IO298" s="272"/>
      <c r="IP298" s="272"/>
      <c r="IQ298" s="272"/>
      <c r="IR298" s="272"/>
      <c r="IS298" s="272"/>
      <c r="IT298" s="272"/>
      <c r="IU298" s="272"/>
      <c r="IV298" s="272"/>
      <c r="IW298" s="272"/>
      <c r="IX298" s="272"/>
      <c r="IY298" s="272"/>
      <c r="IZ298" s="272"/>
      <c r="JA298" s="272"/>
      <c r="JB298" s="272"/>
      <c r="JC298" s="272"/>
      <c r="JD298" s="272"/>
      <c r="JE298" s="272"/>
      <c r="JF298" s="272"/>
      <c r="JG298" s="272"/>
      <c r="JH298" s="272"/>
    </row>
    <row r="299" spans="1:268" s="227" customFormat="1" x14ac:dyDescent="0.2">
      <c r="A299" s="147"/>
      <c r="B299" s="225"/>
      <c r="C299" s="147"/>
      <c r="D299" s="147"/>
      <c r="E299" s="147"/>
      <c r="F299" s="147"/>
      <c r="G299" s="147"/>
      <c r="H299" s="147"/>
      <c r="I299" s="147"/>
      <c r="J299" s="147"/>
      <c r="K299" s="147"/>
      <c r="L299" s="226"/>
      <c r="M299" s="147"/>
      <c r="N299" s="147"/>
      <c r="O299" s="147"/>
      <c r="P299" s="272"/>
      <c r="Q299" s="272"/>
      <c r="R299" s="272"/>
      <c r="S299" s="272"/>
      <c r="T299" s="272"/>
      <c r="U299" s="272"/>
      <c r="V299" s="272"/>
      <c r="W299" s="272"/>
      <c r="X299" s="272"/>
      <c r="Y299" s="272"/>
      <c r="Z299" s="272"/>
      <c r="AA299" s="272"/>
      <c r="AB299" s="272"/>
      <c r="AC299" s="272"/>
      <c r="AD299" s="272"/>
      <c r="AE299" s="272"/>
      <c r="AF299" s="272"/>
      <c r="AG299" s="272"/>
      <c r="AH299" s="272"/>
      <c r="AI299" s="272"/>
      <c r="AJ299" s="272"/>
      <c r="AK299" s="272"/>
      <c r="AL299" s="272"/>
      <c r="AM299" s="272"/>
      <c r="AN299" s="272"/>
      <c r="AO299" s="272"/>
      <c r="AP299" s="272"/>
      <c r="AQ299" s="272"/>
      <c r="AR299" s="272"/>
      <c r="AS299" s="272"/>
      <c r="AT299" s="272"/>
      <c r="AU299" s="272"/>
      <c r="AV299" s="272"/>
      <c r="AW299" s="272"/>
      <c r="AX299" s="272"/>
      <c r="AY299" s="272"/>
      <c r="AZ299" s="272"/>
      <c r="BA299" s="272"/>
      <c r="BB299" s="272"/>
      <c r="BC299" s="272"/>
      <c r="BD299" s="272"/>
      <c r="BE299" s="272"/>
      <c r="BF299" s="272"/>
      <c r="BG299" s="272"/>
      <c r="BH299" s="272"/>
      <c r="BI299" s="272"/>
      <c r="BJ299" s="272"/>
      <c r="BK299" s="272"/>
      <c r="BL299" s="272"/>
      <c r="BM299" s="272"/>
      <c r="BN299" s="272"/>
      <c r="BO299" s="272"/>
      <c r="BP299" s="272"/>
      <c r="BQ299" s="272"/>
      <c r="BR299" s="272"/>
      <c r="BS299" s="272"/>
      <c r="BT299" s="272"/>
      <c r="BU299" s="272"/>
      <c r="BV299" s="272"/>
      <c r="BW299" s="272"/>
      <c r="BX299" s="272"/>
      <c r="BY299" s="272"/>
      <c r="BZ299" s="272"/>
      <c r="CA299" s="272"/>
      <c r="CB299" s="272"/>
      <c r="CC299" s="272"/>
      <c r="CD299" s="272"/>
      <c r="CE299" s="272"/>
      <c r="CF299" s="272"/>
      <c r="CG299" s="272"/>
      <c r="CH299" s="272"/>
      <c r="CI299" s="272"/>
      <c r="CJ299" s="272"/>
      <c r="CK299" s="272"/>
      <c r="CL299" s="272"/>
      <c r="CM299" s="272"/>
      <c r="CN299" s="272"/>
      <c r="CO299" s="272"/>
      <c r="CP299" s="272"/>
      <c r="CQ299" s="272"/>
      <c r="CR299" s="272"/>
      <c r="CS299" s="272"/>
      <c r="CT299" s="272"/>
      <c r="CU299" s="272"/>
      <c r="CV299" s="272"/>
      <c r="CW299" s="272"/>
      <c r="CX299" s="272"/>
      <c r="CY299" s="272"/>
      <c r="CZ299" s="272"/>
      <c r="DA299" s="272"/>
      <c r="DB299" s="272"/>
      <c r="DC299" s="272"/>
      <c r="DD299" s="272"/>
      <c r="DE299" s="272"/>
      <c r="DF299" s="272"/>
      <c r="DG299" s="272"/>
      <c r="DH299" s="272"/>
      <c r="DI299" s="272"/>
      <c r="DJ299" s="272"/>
      <c r="DK299" s="272"/>
      <c r="DL299" s="272"/>
      <c r="DM299" s="272"/>
      <c r="DN299" s="272"/>
      <c r="DO299" s="272"/>
      <c r="DP299" s="272"/>
      <c r="DQ299" s="272"/>
      <c r="DR299" s="272"/>
      <c r="DS299" s="272"/>
      <c r="DT299" s="272"/>
      <c r="DU299" s="272"/>
      <c r="DV299" s="272"/>
      <c r="DW299" s="272"/>
      <c r="DX299" s="272"/>
      <c r="DY299" s="272"/>
      <c r="DZ299" s="272"/>
      <c r="EA299" s="272"/>
      <c r="EB299" s="272"/>
      <c r="EC299" s="272"/>
      <c r="ED299" s="272"/>
      <c r="EE299" s="272"/>
      <c r="EF299" s="272"/>
      <c r="EG299" s="272"/>
      <c r="EH299" s="272"/>
      <c r="EI299" s="272"/>
      <c r="EJ299" s="272"/>
      <c r="EK299" s="272"/>
      <c r="EL299" s="272"/>
      <c r="EM299" s="272"/>
      <c r="EN299" s="272"/>
      <c r="EO299" s="272"/>
      <c r="EP299" s="272"/>
      <c r="EQ299" s="272"/>
      <c r="ER299" s="272"/>
      <c r="ES299" s="272"/>
      <c r="ET299" s="272"/>
      <c r="EU299" s="272"/>
      <c r="EV299" s="272"/>
      <c r="EW299" s="272"/>
      <c r="EX299" s="272"/>
      <c r="EY299" s="272"/>
      <c r="EZ299" s="272"/>
      <c r="FA299" s="272"/>
      <c r="FB299" s="272"/>
      <c r="FC299" s="272"/>
      <c r="FD299" s="272"/>
      <c r="FE299" s="272"/>
      <c r="FF299" s="272"/>
      <c r="FG299" s="272"/>
      <c r="FH299" s="272"/>
      <c r="FI299" s="272"/>
      <c r="FJ299" s="272"/>
      <c r="FK299" s="272"/>
      <c r="FL299" s="272"/>
      <c r="FM299" s="272"/>
      <c r="FN299" s="272"/>
      <c r="FO299" s="272"/>
      <c r="FP299" s="272"/>
      <c r="FQ299" s="272"/>
      <c r="FR299" s="272"/>
      <c r="FS299" s="272"/>
      <c r="FT299" s="272"/>
      <c r="FU299" s="272"/>
      <c r="FV299" s="272"/>
      <c r="FW299" s="272"/>
      <c r="FX299" s="272"/>
      <c r="FY299" s="272"/>
      <c r="FZ299" s="272"/>
      <c r="GA299" s="272"/>
      <c r="GB299" s="272"/>
      <c r="GC299" s="272"/>
      <c r="GD299" s="272"/>
      <c r="GE299" s="272"/>
      <c r="GF299" s="272"/>
      <c r="GG299" s="272"/>
      <c r="GH299" s="272"/>
      <c r="GI299" s="272"/>
      <c r="GJ299" s="272"/>
      <c r="GK299" s="272"/>
      <c r="GL299" s="272"/>
      <c r="GM299" s="272"/>
      <c r="GN299" s="272"/>
      <c r="GO299" s="272"/>
      <c r="GP299" s="272"/>
      <c r="GQ299" s="272"/>
      <c r="GR299" s="272"/>
      <c r="GS299" s="272"/>
      <c r="GT299" s="272"/>
      <c r="GU299" s="272"/>
      <c r="GV299" s="272"/>
      <c r="GW299" s="272"/>
      <c r="GX299" s="272"/>
      <c r="GY299" s="272"/>
      <c r="GZ299" s="272"/>
      <c r="HA299" s="272"/>
      <c r="HB299" s="272"/>
      <c r="HC299" s="272"/>
      <c r="HD299" s="272"/>
      <c r="HE299" s="272"/>
      <c r="HF299" s="272"/>
      <c r="HG299" s="272"/>
      <c r="HH299" s="272"/>
      <c r="HI299" s="272"/>
      <c r="HJ299" s="272"/>
      <c r="HK299" s="272"/>
      <c r="HL299" s="272"/>
      <c r="HM299" s="272"/>
      <c r="HN299" s="272"/>
      <c r="HO299" s="272"/>
      <c r="HP299" s="272"/>
      <c r="HQ299" s="272"/>
      <c r="HR299" s="272"/>
      <c r="HS299" s="272"/>
      <c r="HT299" s="272"/>
      <c r="HU299" s="272"/>
      <c r="HV299" s="272"/>
      <c r="HW299" s="272"/>
      <c r="HX299" s="272"/>
      <c r="HY299" s="272"/>
      <c r="HZ299" s="272"/>
      <c r="IA299" s="272"/>
      <c r="IB299" s="272"/>
      <c r="IC299" s="272"/>
      <c r="ID299" s="272"/>
      <c r="IE299" s="272"/>
      <c r="IF299" s="272"/>
      <c r="IG299" s="272"/>
      <c r="IH299" s="272"/>
      <c r="II299" s="272"/>
      <c r="IJ299" s="272"/>
      <c r="IK299" s="272"/>
      <c r="IL299" s="272"/>
      <c r="IM299" s="272"/>
      <c r="IN299" s="272"/>
      <c r="IO299" s="272"/>
      <c r="IP299" s="272"/>
      <c r="IQ299" s="272"/>
      <c r="IR299" s="272"/>
      <c r="IS299" s="272"/>
      <c r="IT299" s="272"/>
      <c r="IU299" s="272"/>
      <c r="IV299" s="272"/>
      <c r="IW299" s="272"/>
      <c r="IX299" s="272"/>
      <c r="IY299" s="272"/>
      <c r="IZ299" s="272"/>
      <c r="JA299" s="272"/>
      <c r="JB299" s="272"/>
      <c r="JC299" s="272"/>
      <c r="JD299" s="272"/>
      <c r="JE299" s="272"/>
      <c r="JF299" s="272"/>
      <c r="JG299" s="272"/>
      <c r="JH299" s="272"/>
    </row>
    <row r="300" spans="1:268" s="227" customFormat="1" x14ac:dyDescent="0.2">
      <c r="A300" s="147"/>
      <c r="B300" s="225"/>
      <c r="C300" s="147"/>
      <c r="D300" s="147"/>
      <c r="E300" s="147"/>
      <c r="F300" s="147"/>
      <c r="G300" s="147"/>
      <c r="H300" s="147"/>
      <c r="I300" s="147"/>
      <c r="J300" s="147"/>
      <c r="K300" s="147"/>
      <c r="L300" s="226"/>
      <c r="M300" s="147"/>
      <c r="N300" s="147"/>
      <c r="O300" s="147"/>
      <c r="P300" s="272"/>
      <c r="Q300" s="272"/>
      <c r="R300" s="272"/>
      <c r="S300" s="272"/>
      <c r="T300" s="272"/>
      <c r="U300" s="272"/>
      <c r="V300" s="272"/>
      <c r="W300" s="272"/>
      <c r="X300" s="272"/>
      <c r="Y300" s="272"/>
      <c r="Z300" s="272"/>
      <c r="AA300" s="272"/>
      <c r="AB300" s="272"/>
      <c r="AC300" s="272"/>
      <c r="AD300" s="272"/>
      <c r="AE300" s="272"/>
      <c r="AF300" s="272"/>
      <c r="AG300" s="272"/>
      <c r="AH300" s="272"/>
      <c r="AI300" s="272"/>
      <c r="AJ300" s="272"/>
      <c r="AK300" s="272"/>
      <c r="AL300" s="272"/>
      <c r="AM300" s="272"/>
      <c r="AN300" s="272"/>
      <c r="AO300" s="272"/>
      <c r="AP300" s="272"/>
      <c r="AQ300" s="272"/>
      <c r="AR300" s="272"/>
      <c r="AS300" s="272"/>
      <c r="AT300" s="272"/>
      <c r="AU300" s="272"/>
      <c r="AV300" s="272"/>
      <c r="AW300" s="272"/>
      <c r="AX300" s="272"/>
      <c r="AY300" s="272"/>
      <c r="AZ300" s="272"/>
      <c r="BA300" s="272"/>
      <c r="BB300" s="272"/>
      <c r="BC300" s="272"/>
      <c r="BD300" s="272"/>
      <c r="BE300" s="272"/>
      <c r="BF300" s="272"/>
      <c r="BG300" s="272"/>
      <c r="BH300" s="272"/>
      <c r="BI300" s="272"/>
      <c r="BJ300" s="272"/>
      <c r="BK300" s="272"/>
      <c r="BL300" s="272"/>
      <c r="BM300" s="272"/>
      <c r="BN300" s="272"/>
      <c r="BO300" s="272"/>
      <c r="BP300" s="272"/>
      <c r="BQ300" s="272"/>
      <c r="BR300" s="272"/>
      <c r="BS300" s="272"/>
      <c r="BT300" s="272"/>
      <c r="BU300" s="272"/>
      <c r="BV300" s="272"/>
      <c r="BW300" s="272"/>
      <c r="BX300" s="272"/>
      <c r="BY300" s="272"/>
      <c r="BZ300" s="272"/>
      <c r="CA300" s="272"/>
      <c r="CB300" s="272"/>
      <c r="CC300" s="272"/>
      <c r="CD300" s="272"/>
      <c r="CE300" s="272"/>
      <c r="CF300" s="272"/>
      <c r="CG300" s="272"/>
      <c r="CH300" s="272"/>
      <c r="CI300" s="272"/>
      <c r="CJ300" s="272"/>
      <c r="CK300" s="272"/>
      <c r="CL300" s="272"/>
      <c r="CM300" s="272"/>
      <c r="CN300" s="272"/>
      <c r="CO300" s="272"/>
      <c r="CP300" s="272"/>
      <c r="CQ300" s="272"/>
      <c r="CR300" s="272"/>
      <c r="CS300" s="272"/>
      <c r="CT300" s="272"/>
      <c r="CU300" s="272"/>
      <c r="CV300" s="272"/>
      <c r="CW300" s="272"/>
      <c r="CX300" s="272"/>
      <c r="CY300" s="272"/>
      <c r="CZ300" s="272"/>
      <c r="DA300" s="272"/>
      <c r="DB300" s="272"/>
      <c r="DC300" s="272"/>
      <c r="DD300" s="272"/>
      <c r="DE300" s="272"/>
      <c r="DF300" s="272"/>
      <c r="DG300" s="272"/>
      <c r="DH300" s="272"/>
      <c r="DI300" s="272"/>
      <c r="DJ300" s="272"/>
      <c r="DK300" s="272"/>
      <c r="DL300" s="272"/>
      <c r="DM300" s="272"/>
      <c r="DN300" s="272"/>
      <c r="DO300" s="272"/>
      <c r="DP300" s="272"/>
      <c r="DQ300" s="272"/>
      <c r="DR300" s="272"/>
      <c r="DS300" s="272"/>
      <c r="DT300" s="272"/>
      <c r="DU300" s="272"/>
      <c r="DV300" s="272"/>
      <c r="DW300" s="272"/>
      <c r="DX300" s="272"/>
      <c r="DY300" s="272"/>
      <c r="DZ300" s="272"/>
      <c r="EA300" s="272"/>
      <c r="EB300" s="272"/>
      <c r="EC300" s="272"/>
      <c r="ED300" s="272"/>
      <c r="EE300" s="272"/>
      <c r="EF300" s="272"/>
      <c r="EG300" s="272"/>
      <c r="EH300" s="272"/>
      <c r="EI300" s="272"/>
      <c r="EJ300" s="272"/>
      <c r="EK300" s="272"/>
      <c r="EL300" s="272"/>
      <c r="EM300" s="272"/>
      <c r="EN300" s="272"/>
      <c r="EO300" s="272"/>
      <c r="EP300" s="272"/>
      <c r="EQ300" s="272"/>
      <c r="ER300" s="272"/>
      <c r="ES300" s="272"/>
      <c r="ET300" s="272"/>
      <c r="EU300" s="272"/>
      <c r="EV300" s="272"/>
      <c r="EW300" s="272"/>
      <c r="EX300" s="272"/>
      <c r="EY300" s="272"/>
      <c r="EZ300" s="272"/>
      <c r="FA300" s="272"/>
      <c r="FB300" s="272"/>
      <c r="FC300" s="272"/>
      <c r="FD300" s="272"/>
      <c r="FE300" s="272"/>
      <c r="FF300" s="272"/>
      <c r="FG300" s="272"/>
      <c r="FH300" s="272"/>
      <c r="FI300" s="272"/>
      <c r="FJ300" s="272"/>
      <c r="FK300" s="272"/>
      <c r="FL300" s="272"/>
      <c r="FM300" s="272"/>
      <c r="FN300" s="272"/>
      <c r="FO300" s="272"/>
      <c r="FP300" s="272"/>
      <c r="FQ300" s="272"/>
      <c r="FR300" s="272"/>
      <c r="FS300" s="272"/>
      <c r="FT300" s="272"/>
      <c r="FU300" s="272"/>
      <c r="FV300" s="272"/>
      <c r="FW300" s="272"/>
      <c r="FX300" s="272"/>
      <c r="FY300" s="272"/>
      <c r="FZ300" s="272"/>
      <c r="GA300" s="272"/>
      <c r="GB300" s="272"/>
      <c r="GC300" s="272"/>
      <c r="GD300" s="272"/>
      <c r="GE300" s="272"/>
      <c r="GF300" s="272"/>
      <c r="GG300" s="272"/>
      <c r="GH300" s="272"/>
      <c r="GI300" s="272"/>
      <c r="GJ300" s="272"/>
      <c r="GK300" s="272"/>
      <c r="GL300" s="272"/>
      <c r="GM300" s="272"/>
      <c r="GN300" s="272"/>
      <c r="GO300" s="272"/>
      <c r="GP300" s="272"/>
      <c r="GQ300" s="272"/>
      <c r="GR300" s="272"/>
      <c r="GS300" s="272"/>
      <c r="GT300" s="272"/>
      <c r="GU300" s="272"/>
      <c r="GV300" s="272"/>
      <c r="GW300" s="272"/>
      <c r="GX300" s="272"/>
      <c r="GY300" s="272"/>
      <c r="GZ300" s="272"/>
      <c r="HA300" s="272"/>
      <c r="HB300" s="272"/>
      <c r="HC300" s="272"/>
      <c r="HD300" s="272"/>
      <c r="HE300" s="272"/>
      <c r="HF300" s="272"/>
      <c r="HG300" s="272"/>
      <c r="HH300" s="272"/>
      <c r="HI300" s="272"/>
      <c r="HJ300" s="272"/>
      <c r="HK300" s="272"/>
      <c r="HL300" s="272"/>
      <c r="HM300" s="272"/>
      <c r="HN300" s="272"/>
      <c r="HO300" s="272"/>
      <c r="HP300" s="272"/>
      <c r="HQ300" s="272"/>
      <c r="HR300" s="272"/>
      <c r="HS300" s="272"/>
      <c r="HT300" s="272"/>
      <c r="HU300" s="272"/>
      <c r="HV300" s="272"/>
      <c r="HW300" s="272"/>
      <c r="HX300" s="272"/>
      <c r="HY300" s="272"/>
      <c r="HZ300" s="272"/>
      <c r="IA300" s="272"/>
      <c r="IB300" s="272"/>
      <c r="IC300" s="272"/>
      <c r="ID300" s="272"/>
      <c r="IE300" s="272"/>
      <c r="IF300" s="272"/>
      <c r="IG300" s="272"/>
      <c r="IH300" s="272"/>
      <c r="II300" s="272"/>
      <c r="IJ300" s="272"/>
      <c r="IK300" s="272"/>
      <c r="IL300" s="272"/>
      <c r="IM300" s="272"/>
      <c r="IN300" s="272"/>
      <c r="IO300" s="272"/>
      <c r="IP300" s="272"/>
      <c r="IQ300" s="272"/>
      <c r="IR300" s="272"/>
      <c r="IS300" s="272"/>
      <c r="IT300" s="272"/>
      <c r="IU300" s="272"/>
      <c r="IV300" s="272"/>
      <c r="IW300" s="272"/>
      <c r="IX300" s="272"/>
      <c r="IY300" s="272"/>
      <c r="IZ300" s="272"/>
      <c r="JA300" s="272"/>
      <c r="JB300" s="272"/>
      <c r="JC300" s="272"/>
      <c r="JD300" s="272"/>
      <c r="JE300" s="272"/>
      <c r="JF300" s="272"/>
      <c r="JG300" s="272"/>
      <c r="JH300" s="272"/>
    </row>
    <row r="301" spans="1:268" s="227" customFormat="1" x14ac:dyDescent="0.2">
      <c r="A301" s="147"/>
      <c r="B301" s="225"/>
      <c r="C301" s="147"/>
      <c r="D301" s="147"/>
      <c r="E301" s="147"/>
      <c r="F301" s="147"/>
      <c r="G301" s="147"/>
      <c r="H301" s="147"/>
      <c r="I301" s="147"/>
      <c r="J301" s="147"/>
      <c r="K301" s="147"/>
      <c r="L301" s="226"/>
      <c r="M301" s="147"/>
      <c r="N301" s="147"/>
      <c r="O301" s="147"/>
      <c r="P301" s="272"/>
      <c r="Q301" s="272"/>
      <c r="R301" s="272"/>
      <c r="S301" s="272"/>
      <c r="T301" s="272"/>
      <c r="U301" s="272"/>
      <c r="V301" s="272"/>
      <c r="W301" s="272"/>
      <c r="X301" s="272"/>
      <c r="Y301" s="272"/>
      <c r="Z301" s="272"/>
      <c r="AA301" s="272"/>
      <c r="AB301" s="272"/>
      <c r="AC301" s="272"/>
      <c r="AD301" s="272"/>
      <c r="AE301" s="272"/>
      <c r="AF301" s="272"/>
      <c r="AG301" s="272"/>
      <c r="AH301" s="272"/>
      <c r="AI301" s="272"/>
      <c r="AJ301" s="272"/>
      <c r="AK301" s="272"/>
      <c r="AL301" s="272"/>
      <c r="AM301" s="272"/>
      <c r="AN301" s="272"/>
      <c r="AO301" s="272"/>
      <c r="AP301" s="272"/>
      <c r="AQ301" s="272"/>
      <c r="AR301" s="272"/>
      <c r="AS301" s="272"/>
      <c r="AT301" s="272"/>
      <c r="AU301" s="272"/>
      <c r="AV301" s="272"/>
      <c r="AW301" s="272"/>
      <c r="AX301" s="272"/>
      <c r="AY301" s="272"/>
      <c r="AZ301" s="272"/>
      <c r="BA301" s="272"/>
      <c r="BB301" s="272"/>
      <c r="BC301" s="272"/>
      <c r="BD301" s="272"/>
      <c r="BE301" s="272"/>
      <c r="BF301" s="272"/>
      <c r="BG301" s="272"/>
      <c r="BH301" s="272"/>
      <c r="BI301" s="272"/>
      <c r="BJ301" s="272"/>
      <c r="BK301" s="272"/>
      <c r="BL301" s="272"/>
      <c r="BM301" s="272"/>
      <c r="BN301" s="272"/>
      <c r="BO301" s="272"/>
      <c r="BP301" s="272"/>
      <c r="BQ301" s="272"/>
      <c r="BR301" s="272"/>
      <c r="BS301" s="272"/>
      <c r="BT301" s="272"/>
      <c r="BU301" s="272"/>
      <c r="BV301" s="272"/>
      <c r="BW301" s="272"/>
      <c r="BX301" s="272"/>
      <c r="BY301" s="272"/>
      <c r="BZ301" s="272"/>
      <c r="CA301" s="272"/>
      <c r="CB301" s="272"/>
      <c r="CC301" s="272"/>
      <c r="CD301" s="272"/>
      <c r="CE301" s="272"/>
      <c r="CF301" s="272"/>
      <c r="CG301" s="272"/>
      <c r="CH301" s="272"/>
      <c r="CI301" s="272"/>
      <c r="CJ301" s="272"/>
      <c r="CK301" s="272"/>
      <c r="CL301" s="272"/>
      <c r="CM301" s="272"/>
      <c r="CN301" s="272"/>
      <c r="CO301" s="272"/>
      <c r="CP301" s="272"/>
      <c r="CQ301" s="272"/>
      <c r="CR301" s="272"/>
      <c r="CS301" s="272"/>
      <c r="CT301" s="272"/>
      <c r="CU301" s="272"/>
      <c r="CV301" s="272"/>
      <c r="CW301" s="272"/>
      <c r="CX301" s="272"/>
      <c r="CY301" s="272"/>
      <c r="CZ301" s="272"/>
      <c r="DA301" s="272"/>
      <c r="DB301" s="272"/>
      <c r="DC301" s="272"/>
      <c r="DD301" s="272"/>
      <c r="DE301" s="272"/>
      <c r="DF301" s="272"/>
      <c r="DG301" s="272"/>
      <c r="DH301" s="272"/>
      <c r="DI301" s="272"/>
      <c r="DJ301" s="272"/>
      <c r="DK301" s="272"/>
      <c r="DL301" s="272"/>
      <c r="DM301" s="272"/>
      <c r="DN301" s="272"/>
      <c r="DO301" s="272"/>
      <c r="DP301" s="272"/>
      <c r="DQ301" s="272"/>
      <c r="DR301" s="272"/>
      <c r="DS301" s="272"/>
      <c r="DT301" s="272"/>
      <c r="DU301" s="272"/>
      <c r="DV301" s="272"/>
      <c r="DW301" s="272"/>
      <c r="DX301" s="272"/>
      <c r="DY301" s="272"/>
      <c r="DZ301" s="272"/>
      <c r="EA301" s="272"/>
      <c r="EB301" s="272"/>
      <c r="EC301" s="272"/>
      <c r="ED301" s="272"/>
      <c r="EE301" s="272"/>
      <c r="EF301" s="272"/>
      <c r="EG301" s="272"/>
      <c r="EH301" s="272"/>
      <c r="EI301" s="272"/>
      <c r="EJ301" s="272"/>
      <c r="EK301" s="272"/>
      <c r="EL301" s="272"/>
      <c r="EM301" s="272"/>
      <c r="EN301" s="272"/>
      <c r="EO301" s="272"/>
      <c r="EP301" s="272"/>
      <c r="EQ301" s="272"/>
      <c r="ER301" s="272"/>
      <c r="ES301" s="272"/>
      <c r="ET301" s="272"/>
      <c r="EU301" s="272"/>
      <c r="EV301" s="272"/>
      <c r="EW301" s="272"/>
      <c r="EX301" s="272"/>
      <c r="EY301" s="272"/>
      <c r="EZ301" s="272"/>
      <c r="FA301" s="272"/>
      <c r="FB301" s="272"/>
      <c r="FC301" s="272"/>
      <c r="FD301" s="272"/>
      <c r="FE301" s="272"/>
      <c r="FF301" s="272"/>
      <c r="FG301" s="272"/>
      <c r="FH301" s="272"/>
      <c r="FI301" s="272"/>
      <c r="FJ301" s="272"/>
      <c r="FK301" s="272"/>
      <c r="FL301" s="272"/>
      <c r="FM301" s="272"/>
      <c r="FN301" s="272"/>
      <c r="FO301" s="272"/>
      <c r="FP301" s="272"/>
      <c r="FQ301" s="272"/>
      <c r="FR301" s="272"/>
      <c r="FS301" s="272"/>
      <c r="FT301" s="272"/>
      <c r="FU301" s="272"/>
      <c r="FV301" s="272"/>
      <c r="FW301" s="272"/>
      <c r="FX301" s="272"/>
      <c r="FY301" s="272"/>
      <c r="FZ301" s="272"/>
      <c r="GA301" s="272"/>
      <c r="GB301" s="272"/>
      <c r="GC301" s="272"/>
      <c r="GD301" s="272"/>
      <c r="GE301" s="272"/>
      <c r="GF301" s="272"/>
      <c r="GG301" s="272"/>
      <c r="GH301" s="272"/>
      <c r="GI301" s="272"/>
      <c r="GJ301" s="272"/>
      <c r="GK301" s="272"/>
      <c r="GL301" s="272"/>
      <c r="GM301" s="272"/>
      <c r="GN301" s="272"/>
      <c r="GO301" s="272"/>
      <c r="GP301" s="272"/>
      <c r="GQ301" s="272"/>
      <c r="GR301" s="272"/>
      <c r="GS301" s="272"/>
      <c r="GT301" s="272"/>
      <c r="GU301" s="272"/>
      <c r="GV301" s="272"/>
      <c r="GW301" s="272"/>
      <c r="GX301" s="272"/>
      <c r="GY301" s="272"/>
      <c r="GZ301" s="272"/>
      <c r="HA301" s="272"/>
      <c r="HB301" s="272"/>
      <c r="HC301" s="272"/>
      <c r="HD301" s="272"/>
      <c r="HE301" s="272"/>
      <c r="HF301" s="272"/>
      <c r="HG301" s="272"/>
      <c r="HH301" s="272"/>
      <c r="HI301" s="272"/>
      <c r="HJ301" s="272"/>
      <c r="HK301" s="272"/>
      <c r="HL301" s="272"/>
      <c r="HM301" s="272"/>
      <c r="HN301" s="272"/>
      <c r="HO301" s="272"/>
      <c r="HP301" s="272"/>
      <c r="HQ301" s="272"/>
      <c r="HR301" s="272"/>
      <c r="HS301" s="272"/>
      <c r="HT301" s="272"/>
      <c r="HU301" s="272"/>
      <c r="HV301" s="272"/>
      <c r="HW301" s="272"/>
      <c r="HX301" s="272"/>
      <c r="HY301" s="272"/>
      <c r="HZ301" s="272"/>
      <c r="IA301" s="272"/>
      <c r="IB301" s="272"/>
      <c r="IC301" s="272"/>
      <c r="ID301" s="272"/>
      <c r="IE301" s="272"/>
      <c r="IF301" s="272"/>
      <c r="IG301" s="272"/>
      <c r="IH301" s="272"/>
      <c r="II301" s="272"/>
      <c r="IJ301" s="272"/>
      <c r="IK301" s="272"/>
      <c r="IL301" s="272"/>
      <c r="IM301" s="272"/>
      <c r="IN301" s="272"/>
      <c r="IO301" s="272"/>
      <c r="IP301" s="272"/>
      <c r="IQ301" s="272"/>
      <c r="IR301" s="272"/>
      <c r="IS301" s="272"/>
      <c r="IT301" s="272"/>
      <c r="IU301" s="272"/>
      <c r="IV301" s="272"/>
      <c r="IW301" s="272"/>
      <c r="IX301" s="272"/>
      <c r="IY301" s="272"/>
      <c r="IZ301" s="272"/>
      <c r="JA301" s="272"/>
      <c r="JB301" s="272"/>
      <c r="JC301" s="272"/>
      <c r="JD301" s="272"/>
      <c r="JE301" s="272"/>
      <c r="JF301" s="272"/>
      <c r="JG301" s="272"/>
      <c r="JH301" s="272"/>
    </row>
    <row r="302" spans="1:268" s="227" customFormat="1" x14ac:dyDescent="0.2">
      <c r="A302" s="147"/>
      <c r="B302" s="225"/>
      <c r="C302" s="147"/>
      <c r="D302" s="147"/>
      <c r="E302" s="147"/>
      <c r="F302" s="147"/>
      <c r="G302" s="147"/>
      <c r="H302" s="147"/>
      <c r="I302" s="147"/>
      <c r="J302" s="147"/>
      <c r="K302" s="147"/>
      <c r="L302" s="226"/>
      <c r="M302" s="147"/>
      <c r="N302" s="147"/>
      <c r="O302" s="147"/>
      <c r="P302" s="272"/>
      <c r="Q302" s="272"/>
      <c r="R302" s="272"/>
      <c r="S302" s="272"/>
      <c r="T302" s="272"/>
      <c r="U302" s="272"/>
      <c r="V302" s="272"/>
      <c r="W302" s="272"/>
      <c r="X302" s="272"/>
      <c r="Y302" s="272"/>
      <c r="Z302" s="272"/>
      <c r="AA302" s="272"/>
      <c r="AB302" s="272"/>
      <c r="AC302" s="272"/>
      <c r="AD302" s="272"/>
      <c r="AE302" s="272"/>
      <c r="AF302" s="272"/>
      <c r="AG302" s="272"/>
      <c r="AH302" s="272"/>
      <c r="AI302" s="272"/>
      <c r="AJ302" s="272"/>
      <c r="AK302" s="272"/>
      <c r="AL302" s="272"/>
      <c r="AM302" s="272"/>
      <c r="AN302" s="272"/>
      <c r="AO302" s="272"/>
      <c r="AP302" s="272"/>
      <c r="AQ302" s="272"/>
      <c r="AR302" s="272"/>
      <c r="AS302" s="272"/>
      <c r="AT302" s="272"/>
      <c r="AU302" s="272"/>
      <c r="AV302" s="272"/>
      <c r="AW302" s="272"/>
      <c r="AX302" s="272"/>
      <c r="AY302" s="272"/>
      <c r="AZ302" s="272"/>
      <c r="BA302" s="272"/>
      <c r="BB302" s="272"/>
      <c r="BC302" s="272"/>
      <c r="BD302" s="272"/>
      <c r="BE302" s="272"/>
      <c r="BF302" s="272"/>
      <c r="BG302" s="272"/>
      <c r="BH302" s="272"/>
      <c r="BI302" s="272"/>
      <c r="BJ302" s="272"/>
      <c r="BK302" s="272"/>
      <c r="BL302" s="272"/>
      <c r="BM302" s="272"/>
      <c r="BN302" s="272"/>
      <c r="BO302" s="272"/>
      <c r="BP302" s="272"/>
      <c r="BQ302" s="272"/>
      <c r="BR302" s="272"/>
      <c r="BS302" s="272"/>
      <c r="BT302" s="272"/>
      <c r="BU302" s="272"/>
      <c r="BV302" s="272"/>
      <c r="BW302" s="272"/>
      <c r="BX302" s="272"/>
      <c r="BY302" s="272"/>
      <c r="BZ302" s="272"/>
      <c r="CA302" s="272"/>
      <c r="CB302" s="272"/>
      <c r="CC302" s="272"/>
      <c r="CD302" s="272"/>
      <c r="CE302" s="272"/>
      <c r="CF302" s="272"/>
      <c r="CG302" s="272"/>
      <c r="CH302" s="272"/>
      <c r="CI302" s="272"/>
      <c r="CJ302" s="272"/>
      <c r="CK302" s="272"/>
      <c r="CL302" s="272"/>
      <c r="CM302" s="272"/>
      <c r="CN302" s="272"/>
      <c r="CO302" s="272"/>
      <c r="CP302" s="272"/>
      <c r="CQ302" s="272"/>
      <c r="CR302" s="272"/>
      <c r="CS302" s="272"/>
      <c r="CT302" s="272"/>
      <c r="CU302" s="272"/>
      <c r="CV302" s="272"/>
      <c r="CW302" s="272"/>
      <c r="CX302" s="272"/>
      <c r="CY302" s="272"/>
      <c r="CZ302" s="272"/>
      <c r="DA302" s="272"/>
      <c r="DB302" s="272"/>
      <c r="DC302" s="272"/>
      <c r="DD302" s="272"/>
      <c r="DE302" s="272"/>
      <c r="DF302" s="272"/>
      <c r="DG302" s="272"/>
      <c r="DH302" s="272"/>
      <c r="DI302" s="272"/>
      <c r="DJ302" s="272"/>
      <c r="DK302" s="272"/>
      <c r="DL302" s="272"/>
      <c r="DM302" s="272"/>
      <c r="DN302" s="272"/>
      <c r="DO302" s="272"/>
      <c r="DP302" s="272"/>
      <c r="DQ302" s="272"/>
      <c r="DR302" s="272"/>
      <c r="DS302" s="272"/>
      <c r="DT302" s="272"/>
      <c r="DU302" s="272"/>
      <c r="DV302" s="272"/>
      <c r="DW302" s="272"/>
      <c r="DX302" s="272"/>
      <c r="DY302" s="272"/>
      <c r="DZ302" s="272"/>
      <c r="EA302" s="272"/>
      <c r="EB302" s="272"/>
      <c r="EC302" s="272"/>
      <c r="ED302" s="272"/>
      <c r="EE302" s="272"/>
      <c r="EF302" s="272"/>
      <c r="EG302" s="272"/>
      <c r="EH302" s="272"/>
      <c r="EI302" s="272"/>
      <c r="EJ302" s="272"/>
      <c r="EK302" s="272"/>
      <c r="EL302" s="272"/>
      <c r="EM302" s="272"/>
      <c r="EN302" s="272"/>
      <c r="EO302" s="272"/>
      <c r="EP302" s="272"/>
      <c r="EQ302" s="272"/>
      <c r="ER302" s="272"/>
      <c r="ES302" s="272"/>
      <c r="ET302" s="272"/>
      <c r="EU302" s="272"/>
      <c r="EV302" s="272"/>
      <c r="EW302" s="272"/>
      <c r="EX302" s="272"/>
      <c r="EY302" s="272"/>
      <c r="EZ302" s="272"/>
      <c r="FA302" s="272"/>
      <c r="FB302" s="272"/>
      <c r="FC302" s="272"/>
      <c r="FD302" s="272"/>
      <c r="FE302" s="272"/>
      <c r="FF302" s="272"/>
      <c r="FG302" s="272"/>
      <c r="FH302" s="272"/>
      <c r="FI302" s="272"/>
      <c r="FJ302" s="272"/>
      <c r="FK302" s="272"/>
      <c r="FL302" s="272"/>
      <c r="FM302" s="272"/>
      <c r="FN302" s="272"/>
      <c r="FO302" s="272"/>
      <c r="FP302" s="272"/>
      <c r="FQ302" s="272"/>
      <c r="FR302" s="272"/>
      <c r="FS302" s="272"/>
      <c r="FT302" s="272"/>
      <c r="FU302" s="272"/>
      <c r="FV302" s="272"/>
      <c r="FW302" s="272"/>
      <c r="FX302" s="272"/>
      <c r="FY302" s="272"/>
      <c r="FZ302" s="272"/>
      <c r="GA302" s="272"/>
      <c r="GB302" s="272"/>
      <c r="GC302" s="272"/>
      <c r="GD302" s="272"/>
      <c r="GE302" s="272"/>
      <c r="GF302" s="272"/>
      <c r="GG302" s="272"/>
      <c r="GH302" s="272"/>
      <c r="GI302" s="272"/>
      <c r="GJ302" s="272"/>
      <c r="GK302" s="272"/>
      <c r="GL302" s="272"/>
      <c r="GM302" s="272"/>
      <c r="GN302" s="272"/>
      <c r="GO302" s="272"/>
      <c r="GP302" s="272"/>
      <c r="GQ302" s="272"/>
      <c r="GR302" s="272"/>
      <c r="GS302" s="272"/>
      <c r="GT302" s="272"/>
      <c r="GU302" s="272"/>
      <c r="GV302" s="272"/>
      <c r="GW302" s="272"/>
      <c r="GX302" s="272"/>
      <c r="GY302" s="272"/>
      <c r="GZ302" s="272"/>
      <c r="HA302" s="272"/>
      <c r="HB302" s="272"/>
      <c r="HC302" s="272"/>
      <c r="HD302" s="272"/>
      <c r="HE302" s="272"/>
      <c r="HF302" s="272"/>
      <c r="HG302" s="272"/>
      <c r="HH302" s="272"/>
      <c r="HI302" s="272"/>
      <c r="HJ302" s="272"/>
      <c r="HK302" s="272"/>
      <c r="HL302" s="272"/>
      <c r="HM302" s="272"/>
      <c r="HN302" s="272"/>
      <c r="HO302" s="272"/>
      <c r="HP302" s="272"/>
      <c r="HQ302" s="272"/>
      <c r="HR302" s="272"/>
      <c r="HS302" s="272"/>
      <c r="HT302" s="272"/>
      <c r="HU302" s="272"/>
      <c r="HV302" s="272"/>
      <c r="HW302" s="272"/>
      <c r="HX302" s="272"/>
      <c r="HY302" s="272"/>
      <c r="HZ302" s="272"/>
      <c r="IA302" s="272"/>
      <c r="IB302" s="272"/>
      <c r="IC302" s="272"/>
      <c r="ID302" s="272"/>
      <c r="IE302" s="272"/>
      <c r="IF302" s="272"/>
      <c r="IG302" s="272"/>
      <c r="IH302" s="272"/>
      <c r="II302" s="272"/>
      <c r="IJ302" s="272"/>
      <c r="IK302" s="272"/>
      <c r="IL302" s="272"/>
      <c r="IM302" s="272"/>
      <c r="IN302" s="272"/>
      <c r="IO302" s="272"/>
      <c r="IP302" s="272"/>
      <c r="IQ302" s="272"/>
      <c r="IR302" s="272"/>
      <c r="IS302" s="272"/>
      <c r="IT302" s="272"/>
      <c r="IU302" s="272"/>
      <c r="IV302" s="272"/>
      <c r="IW302" s="272"/>
      <c r="IX302" s="272"/>
      <c r="IY302" s="272"/>
      <c r="IZ302" s="272"/>
      <c r="JA302" s="272"/>
      <c r="JB302" s="272"/>
      <c r="JC302" s="272"/>
      <c r="JD302" s="272"/>
      <c r="JE302" s="272"/>
      <c r="JF302" s="272"/>
      <c r="JG302" s="272"/>
      <c r="JH302" s="272"/>
    </row>
    <row r="303" spans="1:268" s="227" customFormat="1" x14ac:dyDescent="0.2">
      <c r="A303" s="147"/>
      <c r="B303" s="225"/>
      <c r="C303" s="147"/>
      <c r="D303" s="147"/>
      <c r="E303" s="147"/>
      <c r="F303" s="147"/>
      <c r="G303" s="147"/>
      <c r="H303" s="147"/>
      <c r="I303" s="147"/>
      <c r="J303" s="147"/>
      <c r="K303" s="147"/>
      <c r="L303" s="226"/>
      <c r="M303" s="147"/>
      <c r="N303" s="147"/>
      <c r="O303" s="147"/>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c r="AQ303" s="272"/>
      <c r="AR303" s="272"/>
      <c r="AS303" s="272"/>
      <c r="AT303" s="272"/>
      <c r="AU303" s="272"/>
      <c r="AV303" s="272"/>
      <c r="AW303" s="272"/>
      <c r="AX303" s="272"/>
      <c r="AY303" s="272"/>
      <c r="AZ303" s="272"/>
      <c r="BA303" s="272"/>
      <c r="BB303" s="272"/>
      <c r="BC303" s="272"/>
      <c r="BD303" s="272"/>
      <c r="BE303" s="272"/>
      <c r="BF303" s="272"/>
      <c r="BG303" s="272"/>
      <c r="BH303" s="272"/>
      <c r="BI303" s="272"/>
      <c r="BJ303" s="272"/>
      <c r="BK303" s="272"/>
      <c r="BL303" s="272"/>
      <c r="BM303" s="272"/>
      <c r="BN303" s="272"/>
      <c r="BO303" s="272"/>
      <c r="BP303" s="272"/>
      <c r="BQ303" s="272"/>
      <c r="BR303" s="272"/>
      <c r="BS303" s="272"/>
      <c r="BT303" s="272"/>
      <c r="BU303" s="272"/>
      <c r="BV303" s="272"/>
      <c r="BW303" s="272"/>
      <c r="BX303" s="272"/>
      <c r="BY303" s="272"/>
      <c r="BZ303" s="272"/>
      <c r="CA303" s="272"/>
      <c r="CB303" s="272"/>
      <c r="CC303" s="272"/>
      <c r="CD303" s="272"/>
      <c r="CE303" s="272"/>
      <c r="CF303" s="272"/>
      <c r="CG303" s="272"/>
      <c r="CH303" s="272"/>
      <c r="CI303" s="272"/>
      <c r="CJ303" s="272"/>
      <c r="CK303" s="272"/>
      <c r="CL303" s="272"/>
      <c r="CM303" s="272"/>
      <c r="CN303" s="272"/>
      <c r="CO303" s="272"/>
      <c r="CP303" s="272"/>
      <c r="CQ303" s="272"/>
      <c r="CR303" s="272"/>
      <c r="CS303" s="272"/>
      <c r="CT303" s="272"/>
      <c r="CU303" s="272"/>
      <c r="CV303" s="272"/>
      <c r="CW303" s="272"/>
      <c r="CX303" s="272"/>
      <c r="CY303" s="272"/>
      <c r="CZ303" s="272"/>
      <c r="DA303" s="272"/>
      <c r="DB303" s="272"/>
      <c r="DC303" s="272"/>
      <c r="DD303" s="272"/>
      <c r="DE303" s="272"/>
      <c r="DF303" s="272"/>
      <c r="DG303" s="272"/>
      <c r="DH303" s="272"/>
      <c r="DI303" s="272"/>
      <c r="DJ303" s="272"/>
      <c r="DK303" s="272"/>
      <c r="DL303" s="272"/>
      <c r="DM303" s="272"/>
      <c r="DN303" s="272"/>
      <c r="DO303" s="272"/>
      <c r="DP303" s="272"/>
      <c r="DQ303" s="272"/>
      <c r="DR303" s="272"/>
      <c r="DS303" s="272"/>
      <c r="DT303" s="272"/>
      <c r="DU303" s="272"/>
      <c r="DV303" s="272"/>
      <c r="DW303" s="272"/>
      <c r="DX303" s="272"/>
      <c r="DY303" s="272"/>
      <c r="DZ303" s="272"/>
      <c r="EA303" s="272"/>
      <c r="EB303" s="272"/>
      <c r="EC303" s="272"/>
      <c r="ED303" s="272"/>
      <c r="EE303" s="272"/>
      <c r="EF303" s="272"/>
      <c r="EG303" s="272"/>
      <c r="EH303" s="272"/>
      <c r="EI303" s="272"/>
      <c r="EJ303" s="272"/>
      <c r="EK303" s="272"/>
      <c r="EL303" s="272"/>
      <c r="EM303" s="272"/>
      <c r="EN303" s="272"/>
      <c r="EO303" s="272"/>
      <c r="EP303" s="272"/>
      <c r="EQ303" s="272"/>
      <c r="ER303" s="272"/>
      <c r="ES303" s="272"/>
      <c r="ET303" s="272"/>
      <c r="EU303" s="272"/>
      <c r="EV303" s="272"/>
      <c r="EW303" s="272"/>
      <c r="EX303" s="272"/>
      <c r="EY303" s="272"/>
      <c r="EZ303" s="272"/>
      <c r="FA303" s="272"/>
      <c r="FB303" s="272"/>
      <c r="FC303" s="272"/>
      <c r="FD303" s="272"/>
      <c r="FE303" s="272"/>
      <c r="FF303" s="272"/>
      <c r="FG303" s="272"/>
      <c r="FH303" s="272"/>
      <c r="FI303" s="272"/>
      <c r="FJ303" s="272"/>
      <c r="FK303" s="272"/>
      <c r="FL303" s="272"/>
      <c r="FM303" s="272"/>
      <c r="FN303" s="272"/>
      <c r="FO303" s="272"/>
      <c r="FP303" s="272"/>
      <c r="FQ303" s="272"/>
      <c r="FR303" s="272"/>
      <c r="FS303" s="272"/>
      <c r="FT303" s="272"/>
      <c r="FU303" s="272"/>
      <c r="FV303" s="272"/>
      <c r="FW303" s="272"/>
      <c r="FX303" s="272"/>
      <c r="FY303" s="272"/>
      <c r="FZ303" s="272"/>
      <c r="GA303" s="272"/>
      <c r="GB303" s="272"/>
      <c r="GC303" s="272"/>
      <c r="GD303" s="272"/>
      <c r="GE303" s="272"/>
      <c r="GF303" s="272"/>
      <c r="GG303" s="272"/>
      <c r="GH303" s="272"/>
      <c r="GI303" s="272"/>
      <c r="GJ303" s="272"/>
      <c r="GK303" s="272"/>
      <c r="GL303" s="272"/>
      <c r="GM303" s="272"/>
      <c r="GN303" s="272"/>
      <c r="GO303" s="272"/>
      <c r="GP303" s="272"/>
      <c r="GQ303" s="272"/>
      <c r="GR303" s="272"/>
      <c r="GS303" s="272"/>
      <c r="GT303" s="272"/>
      <c r="GU303" s="272"/>
      <c r="GV303" s="272"/>
      <c r="GW303" s="272"/>
      <c r="GX303" s="272"/>
      <c r="GY303" s="272"/>
      <c r="GZ303" s="272"/>
      <c r="HA303" s="272"/>
      <c r="HB303" s="272"/>
      <c r="HC303" s="272"/>
      <c r="HD303" s="272"/>
      <c r="HE303" s="272"/>
      <c r="HF303" s="272"/>
      <c r="HG303" s="272"/>
      <c r="HH303" s="272"/>
      <c r="HI303" s="272"/>
      <c r="HJ303" s="272"/>
      <c r="HK303" s="272"/>
      <c r="HL303" s="272"/>
      <c r="HM303" s="272"/>
      <c r="HN303" s="272"/>
      <c r="HO303" s="272"/>
      <c r="HP303" s="272"/>
      <c r="HQ303" s="272"/>
      <c r="HR303" s="272"/>
      <c r="HS303" s="272"/>
      <c r="HT303" s="272"/>
      <c r="HU303" s="272"/>
      <c r="HV303" s="272"/>
      <c r="HW303" s="272"/>
      <c r="HX303" s="272"/>
      <c r="HY303" s="272"/>
      <c r="HZ303" s="272"/>
      <c r="IA303" s="272"/>
      <c r="IB303" s="272"/>
      <c r="IC303" s="272"/>
      <c r="ID303" s="272"/>
      <c r="IE303" s="272"/>
      <c r="IF303" s="272"/>
      <c r="IG303" s="272"/>
      <c r="IH303" s="272"/>
      <c r="II303" s="272"/>
      <c r="IJ303" s="272"/>
      <c r="IK303" s="272"/>
      <c r="IL303" s="272"/>
      <c r="IM303" s="272"/>
      <c r="IN303" s="272"/>
      <c r="IO303" s="272"/>
      <c r="IP303" s="272"/>
      <c r="IQ303" s="272"/>
      <c r="IR303" s="272"/>
      <c r="IS303" s="272"/>
      <c r="IT303" s="272"/>
      <c r="IU303" s="272"/>
      <c r="IV303" s="272"/>
      <c r="IW303" s="272"/>
      <c r="IX303" s="272"/>
      <c r="IY303" s="272"/>
      <c r="IZ303" s="272"/>
      <c r="JA303" s="272"/>
      <c r="JB303" s="272"/>
      <c r="JC303" s="272"/>
      <c r="JD303" s="272"/>
      <c r="JE303" s="272"/>
      <c r="JF303" s="272"/>
      <c r="JG303" s="272"/>
      <c r="JH303" s="272"/>
    </row>
    <row r="304" spans="1:268" s="227" customFormat="1" x14ac:dyDescent="0.2">
      <c r="A304" s="147"/>
      <c r="B304" s="225"/>
      <c r="C304" s="147"/>
      <c r="D304" s="147"/>
      <c r="E304" s="147"/>
      <c r="F304" s="147"/>
      <c r="G304" s="147"/>
      <c r="H304" s="147"/>
      <c r="I304" s="147"/>
      <c r="J304" s="147"/>
      <c r="K304" s="147"/>
      <c r="L304" s="226"/>
      <c r="M304" s="147"/>
      <c r="N304" s="147"/>
      <c r="O304" s="147"/>
      <c r="P304" s="272"/>
      <c r="Q304" s="272"/>
      <c r="R304" s="272"/>
      <c r="S304" s="272"/>
      <c r="T304" s="272"/>
      <c r="U304" s="272"/>
      <c r="V304" s="272"/>
      <c r="W304" s="272"/>
      <c r="X304" s="272"/>
      <c r="Y304" s="272"/>
      <c r="Z304" s="272"/>
      <c r="AA304" s="272"/>
      <c r="AB304" s="272"/>
      <c r="AC304" s="272"/>
      <c r="AD304" s="272"/>
      <c r="AE304" s="272"/>
      <c r="AF304" s="272"/>
      <c r="AG304" s="272"/>
      <c r="AH304" s="272"/>
      <c r="AI304" s="272"/>
      <c r="AJ304" s="272"/>
      <c r="AK304" s="272"/>
      <c r="AL304" s="272"/>
      <c r="AM304" s="272"/>
      <c r="AN304" s="272"/>
      <c r="AO304" s="272"/>
      <c r="AP304" s="272"/>
      <c r="AQ304" s="272"/>
      <c r="AR304" s="272"/>
      <c r="AS304" s="272"/>
      <c r="AT304" s="272"/>
      <c r="AU304" s="272"/>
      <c r="AV304" s="272"/>
      <c r="AW304" s="272"/>
      <c r="AX304" s="272"/>
      <c r="AY304" s="272"/>
      <c r="AZ304" s="272"/>
      <c r="BA304" s="272"/>
      <c r="BB304" s="272"/>
      <c r="BC304" s="272"/>
      <c r="BD304" s="272"/>
      <c r="BE304" s="272"/>
      <c r="BF304" s="272"/>
      <c r="BG304" s="272"/>
      <c r="BH304" s="272"/>
      <c r="BI304" s="272"/>
      <c r="BJ304" s="272"/>
      <c r="BK304" s="272"/>
      <c r="BL304" s="272"/>
      <c r="BM304" s="272"/>
      <c r="BN304" s="272"/>
      <c r="BO304" s="272"/>
      <c r="BP304" s="272"/>
      <c r="BQ304" s="272"/>
      <c r="BR304" s="272"/>
      <c r="BS304" s="272"/>
      <c r="BT304" s="272"/>
      <c r="BU304" s="272"/>
      <c r="BV304" s="272"/>
      <c r="BW304" s="272"/>
      <c r="BX304" s="272"/>
      <c r="BY304" s="272"/>
      <c r="BZ304" s="272"/>
      <c r="CA304" s="272"/>
      <c r="CB304" s="272"/>
      <c r="CC304" s="272"/>
      <c r="CD304" s="272"/>
      <c r="CE304" s="272"/>
      <c r="CF304" s="272"/>
      <c r="CG304" s="272"/>
      <c r="CH304" s="272"/>
      <c r="CI304" s="272"/>
      <c r="CJ304" s="272"/>
      <c r="CK304" s="272"/>
      <c r="CL304" s="272"/>
      <c r="CM304" s="272"/>
      <c r="CN304" s="272"/>
      <c r="CO304" s="272"/>
      <c r="CP304" s="272"/>
      <c r="CQ304" s="272"/>
      <c r="CR304" s="272"/>
      <c r="CS304" s="272"/>
      <c r="CT304" s="272"/>
      <c r="CU304" s="272"/>
      <c r="CV304" s="272"/>
      <c r="CW304" s="272"/>
      <c r="CX304" s="272"/>
      <c r="CY304" s="272"/>
      <c r="CZ304" s="272"/>
      <c r="DA304" s="272"/>
      <c r="DB304" s="272"/>
      <c r="DC304" s="272"/>
      <c r="DD304" s="272"/>
      <c r="DE304" s="272"/>
      <c r="DF304" s="272"/>
      <c r="DG304" s="272"/>
      <c r="DH304" s="272"/>
      <c r="DI304" s="272"/>
      <c r="DJ304" s="272"/>
      <c r="DK304" s="272"/>
      <c r="DL304" s="272"/>
      <c r="DM304" s="272"/>
      <c r="DN304" s="272"/>
      <c r="DO304" s="272"/>
      <c r="DP304" s="272"/>
      <c r="DQ304" s="272"/>
      <c r="DR304" s="272"/>
      <c r="DS304" s="272"/>
      <c r="DT304" s="272"/>
      <c r="DU304" s="272"/>
      <c r="DV304" s="272"/>
      <c r="DW304" s="272"/>
      <c r="DX304" s="272"/>
      <c r="DY304" s="272"/>
      <c r="DZ304" s="272"/>
      <c r="EA304" s="272"/>
      <c r="EB304" s="272"/>
      <c r="EC304" s="272"/>
      <c r="ED304" s="272"/>
      <c r="EE304" s="272"/>
      <c r="EF304" s="272"/>
      <c r="EG304" s="272"/>
      <c r="EH304" s="272"/>
      <c r="EI304" s="272"/>
      <c r="EJ304" s="272"/>
      <c r="EK304" s="272"/>
      <c r="EL304" s="272"/>
      <c r="EM304" s="272"/>
      <c r="EN304" s="272"/>
      <c r="EO304" s="272"/>
      <c r="EP304" s="272"/>
      <c r="EQ304" s="272"/>
      <c r="ER304" s="272"/>
      <c r="ES304" s="272"/>
      <c r="ET304" s="272"/>
      <c r="EU304" s="272"/>
      <c r="EV304" s="272"/>
      <c r="EW304" s="272"/>
      <c r="EX304" s="272"/>
      <c r="EY304" s="272"/>
      <c r="EZ304" s="272"/>
      <c r="FA304" s="272"/>
      <c r="FB304" s="272"/>
      <c r="FC304" s="272"/>
      <c r="FD304" s="272"/>
      <c r="FE304" s="272"/>
      <c r="FF304" s="272"/>
      <c r="FG304" s="272"/>
      <c r="FH304" s="272"/>
      <c r="FI304" s="272"/>
      <c r="FJ304" s="272"/>
      <c r="FK304" s="272"/>
      <c r="FL304" s="272"/>
      <c r="FM304" s="272"/>
      <c r="FN304" s="272"/>
      <c r="FO304" s="272"/>
      <c r="FP304" s="272"/>
      <c r="FQ304" s="272"/>
      <c r="FR304" s="272"/>
      <c r="FS304" s="272"/>
      <c r="FT304" s="272"/>
      <c r="FU304" s="272"/>
      <c r="FV304" s="272"/>
      <c r="FW304" s="272"/>
      <c r="FX304" s="272"/>
      <c r="FY304" s="272"/>
      <c r="FZ304" s="272"/>
      <c r="GA304" s="272"/>
      <c r="GB304" s="272"/>
      <c r="GC304" s="272"/>
      <c r="GD304" s="272"/>
      <c r="GE304" s="272"/>
      <c r="GF304" s="272"/>
      <c r="GG304" s="272"/>
      <c r="GH304" s="272"/>
      <c r="GI304" s="272"/>
      <c r="GJ304" s="272"/>
      <c r="GK304" s="272"/>
      <c r="GL304" s="272"/>
      <c r="GM304" s="272"/>
      <c r="GN304" s="272"/>
      <c r="GO304" s="272"/>
      <c r="GP304" s="272"/>
      <c r="GQ304" s="272"/>
      <c r="GR304" s="272"/>
      <c r="GS304" s="272"/>
      <c r="GT304" s="272"/>
      <c r="GU304" s="272"/>
      <c r="GV304" s="272"/>
      <c r="GW304" s="272"/>
      <c r="GX304" s="272"/>
      <c r="GY304" s="272"/>
      <c r="GZ304" s="272"/>
      <c r="HA304" s="272"/>
      <c r="HB304" s="272"/>
      <c r="HC304" s="272"/>
      <c r="HD304" s="272"/>
      <c r="HE304" s="272"/>
      <c r="HF304" s="272"/>
      <c r="HG304" s="272"/>
      <c r="HH304" s="272"/>
      <c r="HI304" s="272"/>
      <c r="HJ304" s="272"/>
      <c r="HK304" s="272"/>
      <c r="HL304" s="272"/>
      <c r="HM304" s="272"/>
      <c r="HN304" s="272"/>
      <c r="HO304" s="272"/>
      <c r="HP304" s="272"/>
      <c r="HQ304" s="272"/>
      <c r="HR304" s="272"/>
      <c r="HS304" s="272"/>
      <c r="HT304" s="272"/>
      <c r="HU304" s="272"/>
      <c r="HV304" s="272"/>
      <c r="HW304" s="272"/>
      <c r="HX304" s="272"/>
      <c r="HY304" s="272"/>
      <c r="HZ304" s="272"/>
      <c r="IA304" s="272"/>
      <c r="IB304" s="272"/>
      <c r="IC304" s="272"/>
      <c r="ID304" s="272"/>
      <c r="IE304" s="272"/>
      <c r="IF304" s="272"/>
      <c r="IG304" s="272"/>
      <c r="IH304" s="272"/>
      <c r="II304" s="272"/>
      <c r="IJ304" s="272"/>
      <c r="IK304" s="272"/>
      <c r="IL304" s="272"/>
      <c r="IM304" s="272"/>
      <c r="IN304" s="272"/>
      <c r="IO304" s="272"/>
      <c r="IP304" s="272"/>
      <c r="IQ304" s="272"/>
      <c r="IR304" s="272"/>
      <c r="IS304" s="272"/>
      <c r="IT304" s="272"/>
      <c r="IU304" s="272"/>
      <c r="IV304" s="272"/>
      <c r="IW304" s="272"/>
      <c r="IX304" s="272"/>
      <c r="IY304" s="272"/>
      <c r="IZ304" s="272"/>
      <c r="JA304" s="272"/>
      <c r="JB304" s="272"/>
      <c r="JC304" s="272"/>
      <c r="JD304" s="272"/>
      <c r="JE304" s="272"/>
      <c r="JF304" s="272"/>
      <c r="JG304" s="272"/>
      <c r="JH304" s="272"/>
    </row>
    <row r="305" spans="1:268" s="227" customFormat="1" x14ac:dyDescent="0.2">
      <c r="A305" s="147"/>
      <c r="B305" s="225"/>
      <c r="C305" s="147"/>
      <c r="D305" s="147"/>
      <c r="E305" s="147"/>
      <c r="F305" s="147"/>
      <c r="G305" s="147"/>
      <c r="H305" s="147"/>
      <c r="I305" s="147"/>
      <c r="J305" s="147"/>
      <c r="K305" s="147"/>
      <c r="L305" s="226"/>
      <c r="M305" s="147"/>
      <c r="N305" s="147"/>
      <c r="O305" s="147"/>
      <c r="P305" s="272"/>
      <c r="Q305" s="272"/>
      <c r="R305" s="272"/>
      <c r="S305" s="272"/>
      <c r="T305" s="272"/>
      <c r="U305" s="272"/>
      <c r="V305" s="272"/>
      <c r="W305" s="272"/>
      <c r="X305" s="272"/>
      <c r="Y305" s="272"/>
      <c r="Z305" s="272"/>
      <c r="AA305" s="272"/>
      <c r="AB305" s="272"/>
      <c r="AC305" s="272"/>
      <c r="AD305" s="272"/>
      <c r="AE305" s="272"/>
      <c r="AF305" s="272"/>
      <c r="AG305" s="272"/>
      <c r="AH305" s="272"/>
      <c r="AI305" s="272"/>
      <c r="AJ305" s="272"/>
      <c r="AK305" s="272"/>
      <c r="AL305" s="272"/>
      <c r="AM305" s="272"/>
      <c r="AN305" s="272"/>
      <c r="AO305" s="272"/>
      <c r="AP305" s="272"/>
      <c r="AQ305" s="272"/>
      <c r="AR305" s="272"/>
      <c r="AS305" s="272"/>
      <c r="AT305" s="272"/>
      <c r="AU305" s="272"/>
      <c r="AV305" s="272"/>
      <c r="AW305" s="272"/>
      <c r="AX305" s="272"/>
      <c r="AY305" s="272"/>
      <c r="AZ305" s="272"/>
      <c r="BA305" s="272"/>
      <c r="BB305" s="272"/>
      <c r="BC305" s="272"/>
      <c r="BD305" s="272"/>
      <c r="BE305" s="272"/>
      <c r="BF305" s="272"/>
      <c r="BG305" s="272"/>
      <c r="BH305" s="272"/>
      <c r="BI305" s="272"/>
      <c r="BJ305" s="272"/>
      <c r="BK305" s="272"/>
      <c r="BL305" s="272"/>
      <c r="BM305" s="272"/>
      <c r="BN305" s="272"/>
      <c r="BO305" s="272"/>
      <c r="BP305" s="272"/>
      <c r="BQ305" s="272"/>
      <c r="BR305" s="272"/>
      <c r="BS305" s="272"/>
      <c r="BT305" s="272"/>
      <c r="BU305" s="272"/>
      <c r="BV305" s="272"/>
      <c r="BW305" s="272"/>
      <c r="BX305" s="272"/>
      <c r="BY305" s="272"/>
      <c r="BZ305" s="272"/>
      <c r="CA305" s="272"/>
      <c r="CB305" s="272"/>
      <c r="CC305" s="272"/>
      <c r="CD305" s="272"/>
      <c r="CE305" s="272"/>
      <c r="CF305" s="272"/>
      <c r="CG305" s="272"/>
      <c r="CH305" s="272"/>
      <c r="CI305" s="272"/>
      <c r="CJ305" s="272"/>
      <c r="CK305" s="272"/>
      <c r="CL305" s="272"/>
      <c r="CM305" s="272"/>
      <c r="CN305" s="272"/>
      <c r="CO305" s="272"/>
      <c r="CP305" s="272"/>
      <c r="CQ305" s="272"/>
      <c r="CR305" s="272"/>
      <c r="CS305" s="272"/>
      <c r="CT305" s="272"/>
      <c r="CU305" s="272"/>
      <c r="CV305" s="272"/>
      <c r="CW305" s="272"/>
      <c r="CX305" s="272"/>
      <c r="CY305" s="272"/>
      <c r="CZ305" s="272"/>
      <c r="DA305" s="272"/>
      <c r="DB305" s="272"/>
      <c r="DC305" s="272"/>
      <c r="DD305" s="272"/>
      <c r="DE305" s="272"/>
      <c r="DF305" s="272"/>
      <c r="DG305" s="272"/>
      <c r="DH305" s="272"/>
      <c r="DI305" s="272"/>
      <c r="DJ305" s="272"/>
      <c r="DK305" s="272"/>
      <c r="DL305" s="272"/>
      <c r="DM305" s="272"/>
      <c r="DN305" s="272"/>
      <c r="DO305" s="272"/>
      <c r="DP305" s="272"/>
      <c r="DQ305" s="272"/>
      <c r="DR305" s="272"/>
      <c r="DS305" s="272"/>
      <c r="DT305" s="272"/>
      <c r="DU305" s="272"/>
      <c r="DV305" s="272"/>
      <c r="DW305" s="272"/>
      <c r="DX305" s="272"/>
      <c r="DY305" s="272"/>
      <c r="DZ305" s="272"/>
      <c r="EA305" s="272"/>
      <c r="EB305" s="272"/>
      <c r="EC305" s="272"/>
      <c r="ED305" s="272"/>
      <c r="EE305" s="272"/>
      <c r="EF305" s="272"/>
      <c r="EG305" s="272"/>
      <c r="EH305" s="272"/>
      <c r="EI305" s="272"/>
      <c r="EJ305" s="272"/>
      <c r="EK305" s="272"/>
      <c r="EL305" s="272"/>
      <c r="EM305" s="272"/>
      <c r="EN305" s="272"/>
      <c r="EO305" s="272"/>
      <c r="EP305" s="272"/>
      <c r="EQ305" s="272"/>
      <c r="ER305" s="272"/>
      <c r="ES305" s="272"/>
      <c r="ET305" s="272"/>
      <c r="EU305" s="272"/>
      <c r="EV305" s="272"/>
      <c r="EW305" s="272"/>
      <c r="EX305" s="272"/>
      <c r="EY305" s="272"/>
      <c r="EZ305" s="272"/>
      <c r="FA305" s="272"/>
      <c r="FB305" s="272"/>
      <c r="FC305" s="272"/>
      <c r="FD305" s="272"/>
      <c r="FE305" s="272"/>
      <c r="FF305" s="272"/>
      <c r="FG305" s="272"/>
      <c r="FH305" s="272"/>
      <c r="FI305" s="272"/>
      <c r="FJ305" s="272"/>
      <c r="FK305" s="272"/>
      <c r="FL305" s="272"/>
      <c r="FM305" s="272"/>
      <c r="FN305" s="272"/>
      <c r="FO305" s="272"/>
      <c r="FP305" s="272"/>
      <c r="FQ305" s="272"/>
      <c r="FR305" s="272"/>
      <c r="FS305" s="272"/>
      <c r="FT305" s="272"/>
      <c r="FU305" s="272"/>
      <c r="FV305" s="272"/>
      <c r="FW305" s="272"/>
      <c r="FX305" s="272"/>
      <c r="FY305" s="272"/>
      <c r="FZ305" s="272"/>
      <c r="GA305" s="272"/>
      <c r="GB305" s="272"/>
      <c r="GC305" s="272"/>
      <c r="GD305" s="272"/>
      <c r="GE305" s="272"/>
      <c r="GF305" s="272"/>
      <c r="GG305" s="272"/>
      <c r="GH305" s="272"/>
      <c r="GI305" s="272"/>
      <c r="GJ305" s="272"/>
      <c r="GK305" s="272"/>
      <c r="GL305" s="272"/>
      <c r="GM305" s="272"/>
      <c r="GN305" s="272"/>
      <c r="GO305" s="272"/>
      <c r="GP305" s="272"/>
      <c r="GQ305" s="272"/>
      <c r="GR305" s="272"/>
      <c r="GS305" s="272"/>
      <c r="GT305" s="272"/>
      <c r="GU305" s="272"/>
      <c r="GV305" s="272"/>
      <c r="GW305" s="272"/>
      <c r="GX305" s="272"/>
      <c r="GY305" s="272"/>
      <c r="GZ305" s="272"/>
      <c r="HA305" s="272"/>
      <c r="HB305" s="272"/>
      <c r="HC305" s="272"/>
      <c r="HD305" s="272"/>
      <c r="HE305" s="272"/>
      <c r="HF305" s="272"/>
      <c r="HG305" s="272"/>
      <c r="HH305" s="272"/>
      <c r="HI305" s="272"/>
      <c r="HJ305" s="272"/>
      <c r="HK305" s="272"/>
      <c r="HL305" s="272"/>
      <c r="HM305" s="272"/>
      <c r="HN305" s="272"/>
      <c r="HO305" s="272"/>
      <c r="HP305" s="272"/>
      <c r="HQ305" s="272"/>
      <c r="HR305" s="272"/>
      <c r="HS305" s="272"/>
      <c r="HT305" s="272"/>
      <c r="HU305" s="272"/>
      <c r="HV305" s="272"/>
      <c r="HW305" s="272"/>
      <c r="HX305" s="272"/>
      <c r="HY305" s="272"/>
      <c r="HZ305" s="272"/>
      <c r="IA305" s="272"/>
      <c r="IB305" s="272"/>
      <c r="IC305" s="272"/>
      <c r="ID305" s="272"/>
      <c r="IE305" s="272"/>
      <c r="IF305" s="272"/>
      <c r="IG305" s="272"/>
      <c r="IH305" s="272"/>
      <c r="II305" s="272"/>
      <c r="IJ305" s="272"/>
      <c r="IK305" s="272"/>
      <c r="IL305" s="272"/>
      <c r="IM305" s="272"/>
      <c r="IN305" s="272"/>
      <c r="IO305" s="272"/>
      <c r="IP305" s="272"/>
      <c r="IQ305" s="272"/>
      <c r="IR305" s="272"/>
      <c r="IS305" s="272"/>
      <c r="IT305" s="272"/>
      <c r="IU305" s="272"/>
      <c r="IV305" s="272"/>
      <c r="IW305" s="272"/>
      <c r="IX305" s="272"/>
      <c r="IY305" s="272"/>
      <c r="IZ305" s="272"/>
      <c r="JA305" s="272"/>
      <c r="JB305" s="272"/>
      <c r="JC305" s="272"/>
      <c r="JD305" s="272"/>
      <c r="JE305" s="272"/>
      <c r="JF305" s="272"/>
      <c r="JG305" s="272"/>
      <c r="JH305" s="272"/>
    </row>
    <row r="306" spans="1:268" s="227" customFormat="1" x14ac:dyDescent="0.2">
      <c r="A306" s="147"/>
      <c r="B306" s="225"/>
      <c r="C306" s="147"/>
      <c r="D306" s="147"/>
      <c r="E306" s="147"/>
      <c r="F306" s="147"/>
      <c r="G306" s="147"/>
      <c r="H306" s="147"/>
      <c r="I306" s="147"/>
      <c r="J306" s="147"/>
      <c r="K306" s="147"/>
      <c r="L306" s="226"/>
      <c r="M306" s="147"/>
      <c r="N306" s="147"/>
      <c r="O306" s="147"/>
      <c r="P306" s="272"/>
      <c r="Q306" s="272"/>
      <c r="R306" s="272"/>
      <c r="S306" s="272"/>
      <c r="T306" s="272"/>
      <c r="U306" s="272"/>
      <c r="V306" s="272"/>
      <c r="W306" s="272"/>
      <c r="X306" s="272"/>
      <c r="Y306" s="272"/>
      <c r="Z306" s="272"/>
      <c r="AA306" s="272"/>
      <c r="AB306" s="272"/>
      <c r="AC306" s="272"/>
      <c r="AD306" s="272"/>
      <c r="AE306" s="272"/>
      <c r="AF306" s="272"/>
      <c r="AG306" s="272"/>
      <c r="AH306" s="272"/>
      <c r="AI306" s="272"/>
      <c r="AJ306" s="272"/>
      <c r="AK306" s="272"/>
      <c r="AL306" s="272"/>
      <c r="AM306" s="272"/>
      <c r="AN306" s="272"/>
      <c r="AO306" s="272"/>
      <c r="AP306" s="272"/>
      <c r="AQ306" s="272"/>
      <c r="AR306" s="272"/>
      <c r="AS306" s="272"/>
      <c r="AT306" s="272"/>
      <c r="AU306" s="272"/>
      <c r="AV306" s="272"/>
      <c r="AW306" s="272"/>
      <c r="AX306" s="272"/>
      <c r="AY306" s="272"/>
      <c r="AZ306" s="272"/>
      <c r="BA306" s="272"/>
      <c r="BB306" s="272"/>
      <c r="BC306" s="272"/>
      <c r="BD306" s="272"/>
      <c r="BE306" s="272"/>
      <c r="BF306" s="272"/>
      <c r="BG306" s="272"/>
      <c r="BH306" s="272"/>
      <c r="BI306" s="272"/>
      <c r="BJ306" s="272"/>
      <c r="BK306" s="272"/>
      <c r="BL306" s="272"/>
      <c r="BM306" s="272"/>
      <c r="BN306" s="272"/>
      <c r="BO306" s="272"/>
      <c r="BP306" s="272"/>
      <c r="BQ306" s="272"/>
      <c r="BR306" s="272"/>
      <c r="BS306" s="272"/>
      <c r="BT306" s="272"/>
      <c r="BU306" s="272"/>
      <c r="BV306" s="272"/>
      <c r="BW306" s="272"/>
      <c r="BX306" s="272"/>
      <c r="BY306" s="272"/>
      <c r="BZ306" s="272"/>
      <c r="CA306" s="272"/>
      <c r="CB306" s="272"/>
      <c r="CC306" s="272"/>
      <c r="CD306" s="272"/>
      <c r="CE306" s="272"/>
      <c r="CF306" s="272"/>
      <c r="CG306" s="272"/>
      <c r="CH306" s="272"/>
      <c r="CI306" s="272"/>
      <c r="CJ306" s="272"/>
      <c r="CK306" s="272"/>
      <c r="CL306" s="272"/>
      <c r="CM306" s="272"/>
      <c r="CN306" s="272"/>
      <c r="CO306" s="272"/>
      <c r="CP306" s="272"/>
      <c r="CQ306" s="272"/>
      <c r="CR306" s="272"/>
      <c r="CS306" s="272"/>
      <c r="CT306" s="272"/>
      <c r="CU306" s="272"/>
      <c r="CV306" s="272"/>
      <c r="CW306" s="272"/>
      <c r="CX306" s="272"/>
      <c r="CY306" s="272"/>
      <c r="CZ306" s="272"/>
      <c r="DA306" s="272"/>
      <c r="DB306" s="272"/>
      <c r="DC306" s="272"/>
      <c r="DD306" s="272"/>
      <c r="DE306" s="272"/>
      <c r="DF306" s="272"/>
      <c r="DG306" s="272"/>
      <c r="DH306" s="272"/>
      <c r="DI306" s="272"/>
      <c r="DJ306" s="272"/>
      <c r="DK306" s="272"/>
      <c r="DL306" s="272"/>
      <c r="DM306" s="272"/>
      <c r="DN306" s="272"/>
      <c r="DO306" s="272"/>
      <c r="DP306" s="272"/>
      <c r="DQ306" s="272"/>
      <c r="DR306" s="272"/>
      <c r="DS306" s="272"/>
      <c r="DT306" s="272"/>
      <c r="DU306" s="272"/>
      <c r="DV306" s="272"/>
      <c r="DW306" s="272"/>
      <c r="DX306" s="272"/>
      <c r="DY306" s="272"/>
      <c r="DZ306" s="272"/>
      <c r="EA306" s="272"/>
      <c r="EB306" s="272"/>
      <c r="EC306" s="272"/>
      <c r="ED306" s="272"/>
      <c r="EE306" s="272"/>
      <c r="EF306" s="272"/>
      <c r="EG306" s="272"/>
      <c r="EH306" s="272"/>
      <c r="EI306" s="272"/>
      <c r="EJ306" s="272"/>
      <c r="EK306" s="272"/>
      <c r="EL306" s="272"/>
      <c r="EM306" s="272"/>
      <c r="EN306" s="272"/>
      <c r="EO306" s="272"/>
      <c r="EP306" s="272"/>
      <c r="EQ306" s="272"/>
      <c r="ER306" s="272"/>
      <c r="ES306" s="272"/>
      <c r="ET306" s="272"/>
      <c r="EU306" s="272"/>
      <c r="EV306" s="272"/>
      <c r="EW306" s="272"/>
      <c r="EX306" s="272"/>
      <c r="EY306" s="272"/>
      <c r="EZ306" s="272"/>
      <c r="FA306" s="272"/>
      <c r="FB306" s="272"/>
      <c r="FC306" s="272"/>
      <c r="FD306" s="272"/>
      <c r="FE306" s="272"/>
      <c r="FF306" s="272"/>
      <c r="FG306" s="272"/>
      <c r="FH306" s="272"/>
      <c r="FI306" s="272"/>
      <c r="FJ306" s="272"/>
      <c r="FK306" s="272"/>
      <c r="FL306" s="272"/>
      <c r="FM306" s="272"/>
      <c r="FN306" s="272"/>
      <c r="FO306" s="272"/>
      <c r="FP306" s="272"/>
      <c r="FQ306" s="272"/>
      <c r="FR306" s="272"/>
      <c r="FS306" s="272"/>
      <c r="FT306" s="272"/>
      <c r="FU306" s="272"/>
      <c r="FV306" s="272"/>
      <c r="FW306" s="272"/>
      <c r="FX306" s="272"/>
      <c r="FY306" s="272"/>
      <c r="FZ306" s="272"/>
      <c r="GA306" s="272"/>
      <c r="GB306" s="272"/>
      <c r="GC306" s="272"/>
      <c r="GD306" s="272"/>
      <c r="GE306" s="272"/>
      <c r="GF306" s="272"/>
      <c r="GG306" s="272"/>
      <c r="GH306" s="272"/>
      <c r="GI306" s="272"/>
      <c r="GJ306" s="272"/>
      <c r="GK306" s="272"/>
      <c r="GL306" s="272"/>
      <c r="GM306" s="272"/>
      <c r="GN306" s="272"/>
      <c r="GO306" s="272"/>
      <c r="GP306" s="272"/>
      <c r="GQ306" s="272"/>
      <c r="GR306" s="272"/>
      <c r="GS306" s="272"/>
      <c r="GT306" s="272"/>
      <c r="GU306" s="272"/>
      <c r="GV306" s="272"/>
      <c r="GW306" s="272"/>
      <c r="GX306" s="272"/>
      <c r="GY306" s="272"/>
      <c r="GZ306" s="272"/>
      <c r="HA306" s="272"/>
      <c r="HB306" s="272"/>
      <c r="HC306" s="272"/>
      <c r="HD306" s="272"/>
      <c r="HE306" s="272"/>
      <c r="HF306" s="272"/>
      <c r="HG306" s="272"/>
      <c r="HH306" s="272"/>
      <c r="HI306" s="272"/>
      <c r="HJ306" s="272"/>
      <c r="HK306" s="272"/>
      <c r="HL306" s="272"/>
      <c r="HM306" s="272"/>
      <c r="HN306" s="272"/>
      <c r="HO306" s="272"/>
      <c r="HP306" s="272"/>
      <c r="HQ306" s="272"/>
      <c r="HR306" s="272"/>
      <c r="HS306" s="272"/>
      <c r="HT306" s="272"/>
      <c r="HU306" s="272"/>
      <c r="HV306" s="272"/>
      <c r="HW306" s="272"/>
      <c r="HX306" s="272"/>
      <c r="HY306" s="272"/>
      <c r="HZ306" s="272"/>
      <c r="IA306" s="272"/>
      <c r="IB306" s="272"/>
      <c r="IC306" s="272"/>
      <c r="ID306" s="272"/>
      <c r="IE306" s="272"/>
      <c r="IF306" s="272"/>
      <c r="IG306" s="272"/>
      <c r="IH306" s="272"/>
      <c r="II306" s="272"/>
      <c r="IJ306" s="272"/>
      <c r="IK306" s="272"/>
      <c r="IL306" s="272"/>
      <c r="IM306" s="272"/>
      <c r="IN306" s="272"/>
      <c r="IO306" s="272"/>
      <c r="IP306" s="272"/>
      <c r="IQ306" s="272"/>
      <c r="IR306" s="272"/>
      <c r="IS306" s="272"/>
      <c r="IT306" s="272"/>
      <c r="IU306" s="272"/>
      <c r="IV306" s="272"/>
      <c r="IW306" s="272"/>
      <c r="IX306" s="272"/>
      <c r="IY306" s="272"/>
      <c r="IZ306" s="272"/>
      <c r="JA306" s="272"/>
      <c r="JB306" s="272"/>
      <c r="JC306" s="272"/>
      <c r="JD306" s="272"/>
      <c r="JE306" s="272"/>
      <c r="JF306" s="272"/>
      <c r="JG306" s="272"/>
      <c r="JH306" s="272"/>
    </row>
    <row r="307" spans="1:268" s="227" customFormat="1" x14ac:dyDescent="0.2">
      <c r="A307" s="147"/>
      <c r="B307" s="225"/>
      <c r="C307" s="147"/>
      <c r="D307" s="147"/>
      <c r="E307" s="147"/>
      <c r="F307" s="147"/>
      <c r="G307" s="147"/>
      <c r="H307" s="147"/>
      <c r="I307" s="147"/>
      <c r="J307" s="147"/>
      <c r="K307" s="147"/>
      <c r="L307" s="226"/>
      <c r="M307" s="147"/>
      <c r="N307" s="147"/>
      <c r="O307" s="147"/>
      <c r="P307" s="272"/>
      <c r="Q307" s="272"/>
      <c r="R307" s="272"/>
      <c r="S307" s="272"/>
      <c r="T307" s="272"/>
      <c r="U307" s="272"/>
      <c r="V307" s="272"/>
      <c r="W307" s="272"/>
      <c r="X307" s="272"/>
      <c r="Y307" s="272"/>
      <c r="Z307" s="272"/>
      <c r="AA307" s="272"/>
      <c r="AB307" s="272"/>
      <c r="AC307" s="272"/>
      <c r="AD307" s="272"/>
      <c r="AE307" s="272"/>
      <c r="AF307" s="272"/>
      <c r="AG307" s="272"/>
      <c r="AH307" s="272"/>
      <c r="AI307" s="272"/>
      <c r="AJ307" s="272"/>
      <c r="AK307" s="272"/>
      <c r="AL307" s="272"/>
      <c r="AM307" s="272"/>
      <c r="AN307" s="272"/>
      <c r="AO307" s="272"/>
      <c r="AP307" s="272"/>
      <c r="AQ307" s="272"/>
      <c r="AR307" s="272"/>
      <c r="AS307" s="272"/>
      <c r="AT307" s="272"/>
      <c r="AU307" s="272"/>
      <c r="AV307" s="272"/>
      <c r="AW307" s="272"/>
      <c r="AX307" s="272"/>
      <c r="AY307" s="272"/>
      <c r="AZ307" s="272"/>
      <c r="BA307" s="272"/>
      <c r="BB307" s="272"/>
      <c r="BC307" s="272"/>
      <c r="BD307" s="272"/>
      <c r="BE307" s="272"/>
      <c r="BF307" s="272"/>
      <c r="BG307" s="272"/>
      <c r="BH307" s="272"/>
      <c r="BI307" s="272"/>
      <c r="BJ307" s="272"/>
      <c r="BK307" s="272"/>
      <c r="BL307" s="272"/>
      <c r="BM307" s="272"/>
      <c r="BN307" s="272"/>
      <c r="BO307" s="272"/>
      <c r="BP307" s="272"/>
      <c r="BQ307" s="272"/>
      <c r="BR307" s="272"/>
      <c r="BS307" s="272"/>
      <c r="BT307" s="272"/>
      <c r="BU307" s="272"/>
      <c r="BV307" s="272"/>
      <c r="BW307" s="272"/>
      <c r="BX307" s="272"/>
      <c r="BY307" s="272"/>
      <c r="BZ307" s="272"/>
      <c r="CA307" s="272"/>
      <c r="CB307" s="272"/>
      <c r="CC307" s="272"/>
      <c r="CD307" s="272"/>
      <c r="CE307" s="272"/>
      <c r="CF307" s="272"/>
      <c r="CG307" s="272"/>
      <c r="CH307" s="272"/>
      <c r="CI307" s="272"/>
      <c r="CJ307" s="272"/>
      <c r="CK307" s="272"/>
      <c r="CL307" s="272"/>
      <c r="CM307" s="272"/>
      <c r="CN307" s="272"/>
      <c r="CO307" s="272"/>
      <c r="CP307" s="272"/>
      <c r="CQ307" s="272"/>
      <c r="CR307" s="272"/>
      <c r="CS307" s="272"/>
      <c r="CT307" s="272"/>
      <c r="CU307" s="272"/>
      <c r="CV307" s="272"/>
      <c r="CW307" s="272"/>
      <c r="CX307" s="272"/>
      <c r="CY307" s="272"/>
      <c r="CZ307" s="272"/>
      <c r="DA307" s="272"/>
      <c r="DB307" s="272"/>
      <c r="DC307" s="272"/>
      <c r="DD307" s="272"/>
      <c r="DE307" s="272"/>
      <c r="DF307" s="272"/>
      <c r="DG307" s="272"/>
      <c r="DH307" s="272"/>
      <c r="DI307" s="272"/>
      <c r="DJ307" s="272"/>
      <c r="DK307" s="272"/>
      <c r="DL307" s="272"/>
      <c r="DM307" s="272"/>
      <c r="DN307" s="272"/>
      <c r="DO307" s="272"/>
      <c r="DP307" s="272"/>
      <c r="DQ307" s="272"/>
      <c r="DR307" s="272"/>
      <c r="DS307" s="272"/>
      <c r="DT307" s="272"/>
      <c r="DU307" s="272"/>
      <c r="DV307" s="272"/>
      <c r="DW307" s="272"/>
      <c r="DX307" s="272"/>
      <c r="DY307" s="272"/>
      <c r="DZ307" s="272"/>
      <c r="EA307" s="272"/>
      <c r="EB307" s="272"/>
      <c r="EC307" s="272"/>
      <c r="ED307" s="272"/>
      <c r="EE307" s="272"/>
      <c r="EF307" s="272"/>
      <c r="EG307" s="272"/>
      <c r="EH307" s="272"/>
      <c r="EI307" s="272"/>
      <c r="EJ307" s="272"/>
      <c r="EK307" s="272"/>
      <c r="EL307" s="272"/>
      <c r="EM307" s="272"/>
      <c r="EN307" s="272"/>
      <c r="EO307" s="272"/>
      <c r="EP307" s="272"/>
      <c r="EQ307" s="272"/>
      <c r="ER307" s="272"/>
      <c r="ES307" s="272"/>
      <c r="ET307" s="272"/>
      <c r="EU307" s="272"/>
      <c r="EV307" s="272"/>
      <c r="EW307" s="272"/>
      <c r="EX307" s="272"/>
      <c r="EY307" s="272"/>
      <c r="EZ307" s="272"/>
      <c r="FA307" s="272"/>
      <c r="FB307" s="272"/>
      <c r="FC307" s="272"/>
      <c r="FD307" s="272"/>
      <c r="FE307" s="272"/>
      <c r="FF307" s="272"/>
      <c r="FG307" s="272"/>
      <c r="FH307" s="272"/>
      <c r="FI307" s="272"/>
      <c r="FJ307" s="272"/>
      <c r="FK307" s="272"/>
      <c r="FL307" s="272"/>
      <c r="FM307" s="272"/>
      <c r="FN307" s="272"/>
      <c r="FO307" s="272"/>
      <c r="FP307" s="272"/>
      <c r="FQ307" s="272"/>
      <c r="FR307" s="272"/>
      <c r="FS307" s="272"/>
      <c r="FT307" s="272"/>
      <c r="FU307" s="272"/>
      <c r="FV307" s="272"/>
      <c r="FW307" s="272"/>
      <c r="FX307" s="272"/>
      <c r="FY307" s="272"/>
      <c r="FZ307" s="272"/>
      <c r="GA307" s="272"/>
      <c r="GB307" s="272"/>
      <c r="GC307" s="272"/>
      <c r="GD307" s="272"/>
      <c r="GE307" s="272"/>
      <c r="GF307" s="272"/>
      <c r="GG307" s="272"/>
      <c r="GH307" s="272"/>
      <c r="GI307" s="272"/>
      <c r="GJ307" s="272"/>
      <c r="GK307" s="272"/>
      <c r="GL307" s="272"/>
      <c r="GM307" s="272"/>
      <c r="GN307" s="272"/>
      <c r="GO307" s="272"/>
      <c r="GP307" s="272"/>
      <c r="GQ307" s="272"/>
      <c r="GR307" s="272"/>
      <c r="GS307" s="272"/>
      <c r="GT307" s="272"/>
      <c r="GU307" s="272"/>
      <c r="GV307" s="272"/>
      <c r="GW307" s="272"/>
      <c r="GX307" s="272"/>
      <c r="GY307" s="272"/>
      <c r="GZ307" s="272"/>
      <c r="HA307" s="272"/>
      <c r="HB307" s="272"/>
      <c r="HC307" s="272"/>
      <c r="HD307" s="272"/>
      <c r="HE307" s="272"/>
      <c r="HF307" s="272"/>
      <c r="HG307" s="272"/>
      <c r="HH307" s="272"/>
      <c r="HI307" s="272"/>
      <c r="HJ307" s="272"/>
      <c r="HK307" s="272"/>
      <c r="HL307" s="272"/>
      <c r="HM307" s="272"/>
      <c r="HN307" s="272"/>
      <c r="HO307" s="272"/>
      <c r="HP307" s="272"/>
      <c r="HQ307" s="272"/>
      <c r="HR307" s="272"/>
      <c r="HS307" s="272"/>
      <c r="HT307" s="272"/>
      <c r="HU307" s="272"/>
      <c r="HV307" s="272"/>
      <c r="HW307" s="272"/>
      <c r="HX307" s="272"/>
      <c r="HY307" s="272"/>
      <c r="HZ307" s="272"/>
      <c r="IA307" s="272"/>
      <c r="IB307" s="272"/>
      <c r="IC307" s="272"/>
      <c r="ID307" s="272"/>
      <c r="IE307" s="272"/>
      <c r="IF307" s="272"/>
      <c r="IG307" s="272"/>
      <c r="IH307" s="272"/>
      <c r="II307" s="272"/>
      <c r="IJ307" s="272"/>
      <c r="IK307" s="272"/>
      <c r="IL307" s="272"/>
      <c r="IM307" s="272"/>
      <c r="IN307" s="272"/>
      <c r="IO307" s="272"/>
      <c r="IP307" s="272"/>
      <c r="IQ307" s="272"/>
      <c r="IR307" s="272"/>
      <c r="IS307" s="272"/>
      <c r="IT307" s="272"/>
      <c r="IU307" s="272"/>
      <c r="IV307" s="272"/>
      <c r="IW307" s="272"/>
      <c r="IX307" s="272"/>
      <c r="IY307" s="272"/>
      <c r="IZ307" s="272"/>
      <c r="JA307" s="272"/>
      <c r="JB307" s="272"/>
      <c r="JC307" s="272"/>
      <c r="JD307" s="272"/>
      <c r="JE307" s="272"/>
      <c r="JF307" s="272"/>
      <c r="JG307" s="272"/>
      <c r="JH307" s="272"/>
    </row>
    <row r="308" spans="1:268" s="227" customFormat="1" x14ac:dyDescent="0.2">
      <c r="A308" s="147"/>
      <c r="B308" s="225"/>
      <c r="C308" s="147"/>
      <c r="D308" s="147"/>
      <c r="E308" s="147"/>
      <c r="F308" s="147"/>
      <c r="G308" s="147"/>
      <c r="H308" s="147"/>
      <c r="I308" s="147"/>
      <c r="J308" s="147"/>
      <c r="K308" s="147"/>
      <c r="L308" s="226"/>
      <c r="M308" s="147"/>
      <c r="N308" s="147"/>
      <c r="O308" s="147"/>
      <c r="P308" s="272"/>
      <c r="Q308" s="272"/>
      <c r="R308" s="272"/>
      <c r="S308" s="272"/>
      <c r="T308" s="272"/>
      <c r="U308" s="272"/>
      <c r="V308" s="272"/>
      <c r="W308" s="272"/>
      <c r="X308" s="272"/>
      <c r="Y308" s="272"/>
      <c r="Z308" s="272"/>
      <c r="AA308" s="272"/>
      <c r="AB308" s="272"/>
      <c r="AC308" s="272"/>
      <c r="AD308" s="272"/>
      <c r="AE308" s="272"/>
      <c r="AF308" s="272"/>
      <c r="AG308" s="272"/>
      <c r="AH308" s="272"/>
      <c r="AI308" s="272"/>
      <c r="AJ308" s="272"/>
      <c r="AK308" s="272"/>
      <c r="AL308" s="272"/>
      <c r="AM308" s="272"/>
      <c r="AN308" s="272"/>
      <c r="AO308" s="272"/>
      <c r="AP308" s="272"/>
      <c r="AQ308" s="272"/>
      <c r="AR308" s="272"/>
      <c r="AS308" s="272"/>
      <c r="AT308" s="272"/>
      <c r="AU308" s="272"/>
      <c r="AV308" s="272"/>
      <c r="AW308" s="272"/>
      <c r="AX308" s="272"/>
      <c r="AY308" s="272"/>
      <c r="AZ308" s="272"/>
      <c r="BA308" s="272"/>
      <c r="BB308" s="272"/>
      <c r="BC308" s="272"/>
      <c r="BD308" s="272"/>
      <c r="BE308" s="272"/>
      <c r="BF308" s="272"/>
      <c r="BG308" s="272"/>
      <c r="BH308" s="272"/>
      <c r="BI308" s="272"/>
      <c r="BJ308" s="272"/>
      <c r="BK308" s="272"/>
      <c r="BL308" s="272"/>
      <c r="BM308" s="272"/>
      <c r="BN308" s="272"/>
      <c r="BO308" s="272"/>
      <c r="BP308" s="272"/>
      <c r="BQ308" s="272"/>
      <c r="BR308" s="272"/>
      <c r="BS308" s="272"/>
      <c r="BT308" s="272"/>
      <c r="BU308" s="272"/>
      <c r="BV308" s="272"/>
      <c r="BW308" s="272"/>
      <c r="BX308" s="272"/>
      <c r="BY308" s="272"/>
      <c r="BZ308" s="272"/>
      <c r="CA308" s="272"/>
      <c r="CB308" s="272"/>
      <c r="CC308" s="272"/>
      <c r="CD308" s="272"/>
      <c r="CE308" s="272"/>
      <c r="CF308" s="272"/>
      <c r="CG308" s="272"/>
      <c r="CH308" s="272"/>
      <c r="CI308" s="272"/>
      <c r="CJ308" s="272"/>
      <c r="CK308" s="272"/>
      <c r="CL308" s="272"/>
      <c r="CM308" s="272"/>
      <c r="CN308" s="272"/>
      <c r="CO308" s="272"/>
      <c r="CP308" s="272"/>
      <c r="CQ308" s="272"/>
      <c r="CR308" s="272"/>
      <c r="CS308" s="272"/>
      <c r="CT308" s="272"/>
      <c r="CU308" s="272"/>
      <c r="CV308" s="272"/>
      <c r="CW308" s="272"/>
      <c r="CX308" s="272"/>
      <c r="CY308" s="272"/>
      <c r="CZ308" s="272"/>
      <c r="DA308" s="272"/>
      <c r="DB308" s="272"/>
      <c r="DC308" s="272"/>
      <c r="DD308" s="272"/>
      <c r="DE308" s="272"/>
      <c r="DF308" s="272"/>
      <c r="DG308" s="272"/>
      <c r="DH308" s="272"/>
      <c r="DI308" s="272"/>
      <c r="DJ308" s="272"/>
      <c r="DK308" s="272"/>
      <c r="DL308" s="272"/>
      <c r="DM308" s="272"/>
      <c r="DN308" s="272"/>
      <c r="DO308" s="272"/>
      <c r="DP308" s="272"/>
      <c r="DQ308" s="272"/>
      <c r="DR308" s="272"/>
      <c r="DS308" s="272"/>
      <c r="DT308" s="272"/>
      <c r="DU308" s="272"/>
      <c r="DV308" s="272"/>
      <c r="DW308" s="272"/>
      <c r="DX308" s="272"/>
      <c r="DY308" s="272"/>
      <c r="DZ308" s="272"/>
      <c r="EA308" s="272"/>
      <c r="EB308" s="272"/>
      <c r="EC308" s="272"/>
      <c r="ED308" s="272"/>
      <c r="EE308" s="272"/>
      <c r="EF308" s="272"/>
      <c r="EG308" s="272"/>
      <c r="EH308" s="272"/>
      <c r="EI308" s="272"/>
      <c r="EJ308" s="272"/>
      <c r="EK308" s="272"/>
      <c r="EL308" s="272"/>
      <c r="EM308" s="272"/>
      <c r="EN308" s="272"/>
      <c r="EO308" s="272"/>
      <c r="EP308" s="272"/>
      <c r="EQ308" s="272"/>
      <c r="ER308" s="272"/>
      <c r="ES308" s="272"/>
      <c r="ET308" s="272"/>
      <c r="EU308" s="272"/>
      <c r="EV308" s="272"/>
      <c r="EW308" s="272"/>
      <c r="EX308" s="272"/>
      <c r="EY308" s="272"/>
      <c r="EZ308" s="272"/>
      <c r="FA308" s="272"/>
      <c r="FB308" s="272"/>
      <c r="FC308" s="272"/>
      <c r="FD308" s="272"/>
      <c r="FE308" s="272"/>
      <c r="FF308" s="272"/>
      <c r="FG308" s="272"/>
      <c r="FH308" s="272"/>
      <c r="FI308" s="272"/>
      <c r="FJ308" s="272"/>
      <c r="FK308" s="272"/>
      <c r="FL308" s="272"/>
      <c r="FM308" s="272"/>
      <c r="FN308" s="272"/>
      <c r="FO308" s="272"/>
      <c r="FP308" s="272"/>
      <c r="FQ308" s="272"/>
      <c r="FR308" s="272"/>
      <c r="FS308" s="272"/>
      <c r="FT308" s="272"/>
      <c r="FU308" s="272"/>
      <c r="FV308" s="272"/>
      <c r="FW308" s="272"/>
      <c r="FX308" s="272"/>
      <c r="FY308" s="272"/>
      <c r="FZ308" s="272"/>
      <c r="GA308" s="272"/>
      <c r="GB308" s="272"/>
      <c r="GC308" s="272"/>
      <c r="GD308" s="272"/>
      <c r="GE308" s="272"/>
      <c r="GF308" s="272"/>
      <c r="GG308" s="272"/>
      <c r="GH308" s="272"/>
      <c r="GI308" s="272"/>
      <c r="GJ308" s="272"/>
      <c r="GK308" s="272"/>
      <c r="GL308" s="272"/>
      <c r="GM308" s="272"/>
      <c r="GN308" s="272"/>
      <c r="GO308" s="272"/>
      <c r="GP308" s="272"/>
      <c r="GQ308" s="272"/>
      <c r="GR308" s="272"/>
      <c r="GS308" s="272"/>
      <c r="GT308" s="272"/>
      <c r="GU308" s="272"/>
      <c r="GV308" s="272"/>
      <c r="GW308" s="272"/>
      <c r="GX308" s="272"/>
      <c r="GY308" s="272"/>
      <c r="GZ308" s="272"/>
      <c r="HA308" s="272"/>
      <c r="HB308" s="272"/>
      <c r="HC308" s="272"/>
      <c r="HD308" s="272"/>
      <c r="HE308" s="272"/>
      <c r="HF308" s="272"/>
      <c r="HG308" s="272"/>
      <c r="HH308" s="272"/>
      <c r="HI308" s="272"/>
      <c r="HJ308" s="272"/>
      <c r="HK308" s="272"/>
      <c r="HL308" s="272"/>
      <c r="HM308" s="272"/>
      <c r="HN308" s="272"/>
      <c r="HO308" s="272"/>
      <c r="HP308" s="272"/>
      <c r="HQ308" s="272"/>
      <c r="HR308" s="272"/>
      <c r="HS308" s="272"/>
      <c r="HT308" s="272"/>
      <c r="HU308" s="272"/>
      <c r="HV308" s="272"/>
      <c r="HW308" s="272"/>
      <c r="HX308" s="272"/>
      <c r="HY308" s="272"/>
      <c r="HZ308" s="272"/>
      <c r="IA308" s="272"/>
      <c r="IB308" s="272"/>
      <c r="IC308" s="272"/>
      <c r="ID308" s="272"/>
      <c r="IE308" s="272"/>
      <c r="IF308" s="272"/>
      <c r="IG308" s="272"/>
      <c r="IH308" s="272"/>
      <c r="II308" s="272"/>
      <c r="IJ308" s="272"/>
      <c r="IK308" s="272"/>
      <c r="IL308" s="272"/>
      <c r="IM308" s="272"/>
      <c r="IN308" s="272"/>
      <c r="IO308" s="272"/>
      <c r="IP308" s="272"/>
      <c r="IQ308" s="272"/>
      <c r="IR308" s="272"/>
      <c r="IS308" s="272"/>
      <c r="IT308" s="272"/>
      <c r="IU308" s="272"/>
      <c r="IV308" s="272"/>
      <c r="IW308" s="272"/>
      <c r="IX308" s="272"/>
      <c r="IY308" s="272"/>
      <c r="IZ308" s="272"/>
      <c r="JA308" s="272"/>
      <c r="JB308" s="272"/>
      <c r="JC308" s="272"/>
      <c r="JD308" s="272"/>
      <c r="JE308" s="272"/>
      <c r="JF308" s="272"/>
      <c r="JG308" s="272"/>
      <c r="JH308" s="272"/>
    </row>
    <row r="309" spans="1:268" s="227" customFormat="1" x14ac:dyDescent="0.2">
      <c r="A309" s="147"/>
      <c r="B309" s="225"/>
      <c r="C309" s="147"/>
      <c r="D309" s="147"/>
      <c r="E309" s="147"/>
      <c r="F309" s="147"/>
      <c r="G309" s="147"/>
      <c r="H309" s="147"/>
      <c r="I309" s="147"/>
      <c r="J309" s="147"/>
      <c r="K309" s="147"/>
      <c r="L309" s="226"/>
      <c r="M309" s="147"/>
      <c r="N309" s="147"/>
      <c r="O309" s="147"/>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2"/>
      <c r="AY309" s="272"/>
      <c r="AZ309" s="272"/>
      <c r="BA309" s="272"/>
      <c r="BB309" s="272"/>
      <c r="BC309" s="272"/>
      <c r="BD309" s="272"/>
      <c r="BE309" s="272"/>
      <c r="BF309" s="272"/>
      <c r="BG309" s="272"/>
      <c r="BH309" s="272"/>
      <c r="BI309" s="272"/>
      <c r="BJ309" s="272"/>
      <c r="BK309" s="272"/>
      <c r="BL309" s="272"/>
      <c r="BM309" s="272"/>
      <c r="BN309" s="272"/>
      <c r="BO309" s="272"/>
      <c r="BP309" s="272"/>
      <c r="BQ309" s="272"/>
      <c r="BR309" s="272"/>
      <c r="BS309" s="272"/>
      <c r="BT309" s="272"/>
      <c r="BU309" s="272"/>
      <c r="BV309" s="272"/>
      <c r="BW309" s="272"/>
      <c r="BX309" s="272"/>
      <c r="BY309" s="272"/>
      <c r="BZ309" s="272"/>
      <c r="CA309" s="272"/>
      <c r="CB309" s="272"/>
      <c r="CC309" s="272"/>
      <c r="CD309" s="272"/>
      <c r="CE309" s="272"/>
      <c r="CF309" s="272"/>
      <c r="CG309" s="272"/>
      <c r="CH309" s="272"/>
      <c r="CI309" s="272"/>
      <c r="CJ309" s="272"/>
      <c r="CK309" s="272"/>
      <c r="CL309" s="272"/>
      <c r="CM309" s="272"/>
      <c r="CN309" s="272"/>
      <c r="CO309" s="272"/>
      <c r="CP309" s="272"/>
      <c r="CQ309" s="272"/>
      <c r="CR309" s="272"/>
      <c r="CS309" s="272"/>
      <c r="CT309" s="272"/>
      <c r="CU309" s="272"/>
      <c r="CV309" s="272"/>
      <c r="CW309" s="272"/>
      <c r="CX309" s="272"/>
      <c r="CY309" s="272"/>
      <c r="CZ309" s="272"/>
      <c r="DA309" s="272"/>
      <c r="DB309" s="272"/>
      <c r="DC309" s="272"/>
      <c r="DD309" s="272"/>
      <c r="DE309" s="272"/>
      <c r="DF309" s="272"/>
      <c r="DG309" s="272"/>
      <c r="DH309" s="272"/>
      <c r="DI309" s="272"/>
      <c r="DJ309" s="272"/>
      <c r="DK309" s="272"/>
      <c r="DL309" s="272"/>
      <c r="DM309" s="272"/>
      <c r="DN309" s="272"/>
      <c r="DO309" s="272"/>
      <c r="DP309" s="272"/>
      <c r="DQ309" s="272"/>
      <c r="DR309" s="272"/>
      <c r="DS309" s="272"/>
      <c r="DT309" s="272"/>
      <c r="DU309" s="272"/>
      <c r="DV309" s="272"/>
      <c r="DW309" s="272"/>
      <c r="DX309" s="272"/>
      <c r="DY309" s="272"/>
      <c r="DZ309" s="272"/>
      <c r="EA309" s="272"/>
      <c r="EB309" s="272"/>
      <c r="EC309" s="272"/>
      <c r="ED309" s="272"/>
      <c r="EE309" s="272"/>
      <c r="EF309" s="272"/>
      <c r="EG309" s="272"/>
      <c r="EH309" s="272"/>
      <c r="EI309" s="272"/>
      <c r="EJ309" s="272"/>
      <c r="EK309" s="272"/>
      <c r="EL309" s="272"/>
      <c r="EM309" s="272"/>
      <c r="EN309" s="272"/>
      <c r="EO309" s="272"/>
      <c r="EP309" s="272"/>
      <c r="EQ309" s="272"/>
      <c r="ER309" s="272"/>
      <c r="ES309" s="272"/>
      <c r="ET309" s="272"/>
      <c r="EU309" s="272"/>
      <c r="EV309" s="272"/>
      <c r="EW309" s="272"/>
      <c r="EX309" s="272"/>
      <c r="EY309" s="272"/>
      <c r="EZ309" s="272"/>
      <c r="FA309" s="272"/>
      <c r="FB309" s="272"/>
      <c r="FC309" s="272"/>
      <c r="FD309" s="272"/>
      <c r="FE309" s="272"/>
      <c r="FF309" s="272"/>
      <c r="FG309" s="272"/>
      <c r="FH309" s="272"/>
      <c r="FI309" s="272"/>
      <c r="FJ309" s="272"/>
      <c r="FK309" s="272"/>
      <c r="FL309" s="272"/>
      <c r="FM309" s="272"/>
      <c r="FN309" s="272"/>
      <c r="FO309" s="272"/>
      <c r="FP309" s="272"/>
      <c r="FQ309" s="272"/>
      <c r="FR309" s="272"/>
      <c r="FS309" s="272"/>
      <c r="FT309" s="272"/>
      <c r="FU309" s="272"/>
      <c r="FV309" s="272"/>
      <c r="FW309" s="272"/>
      <c r="FX309" s="272"/>
      <c r="FY309" s="272"/>
      <c r="FZ309" s="272"/>
      <c r="GA309" s="272"/>
      <c r="GB309" s="272"/>
      <c r="GC309" s="272"/>
      <c r="GD309" s="272"/>
      <c r="GE309" s="272"/>
      <c r="GF309" s="272"/>
      <c r="GG309" s="272"/>
      <c r="GH309" s="272"/>
      <c r="GI309" s="272"/>
      <c r="GJ309" s="272"/>
      <c r="GK309" s="272"/>
      <c r="GL309" s="272"/>
      <c r="GM309" s="272"/>
      <c r="GN309" s="272"/>
      <c r="GO309" s="272"/>
      <c r="GP309" s="272"/>
      <c r="GQ309" s="272"/>
      <c r="GR309" s="272"/>
      <c r="GS309" s="272"/>
      <c r="GT309" s="272"/>
      <c r="GU309" s="272"/>
      <c r="GV309" s="272"/>
      <c r="GW309" s="272"/>
      <c r="GX309" s="272"/>
      <c r="GY309" s="272"/>
      <c r="GZ309" s="272"/>
      <c r="HA309" s="272"/>
      <c r="HB309" s="272"/>
      <c r="HC309" s="272"/>
      <c r="HD309" s="272"/>
      <c r="HE309" s="272"/>
      <c r="HF309" s="272"/>
      <c r="HG309" s="272"/>
      <c r="HH309" s="272"/>
      <c r="HI309" s="272"/>
      <c r="HJ309" s="272"/>
      <c r="HK309" s="272"/>
      <c r="HL309" s="272"/>
      <c r="HM309" s="272"/>
      <c r="HN309" s="272"/>
      <c r="HO309" s="272"/>
      <c r="HP309" s="272"/>
      <c r="HQ309" s="272"/>
      <c r="HR309" s="272"/>
      <c r="HS309" s="272"/>
      <c r="HT309" s="272"/>
      <c r="HU309" s="272"/>
      <c r="HV309" s="272"/>
      <c r="HW309" s="272"/>
      <c r="HX309" s="272"/>
      <c r="HY309" s="272"/>
      <c r="HZ309" s="272"/>
      <c r="IA309" s="272"/>
      <c r="IB309" s="272"/>
      <c r="IC309" s="272"/>
      <c r="ID309" s="272"/>
      <c r="IE309" s="272"/>
      <c r="IF309" s="272"/>
      <c r="IG309" s="272"/>
      <c r="IH309" s="272"/>
      <c r="II309" s="272"/>
      <c r="IJ309" s="272"/>
      <c r="IK309" s="272"/>
      <c r="IL309" s="272"/>
      <c r="IM309" s="272"/>
      <c r="IN309" s="272"/>
      <c r="IO309" s="272"/>
      <c r="IP309" s="272"/>
      <c r="IQ309" s="272"/>
      <c r="IR309" s="272"/>
      <c r="IS309" s="272"/>
      <c r="IT309" s="272"/>
      <c r="IU309" s="272"/>
      <c r="IV309" s="272"/>
      <c r="IW309" s="272"/>
      <c r="IX309" s="272"/>
      <c r="IY309" s="272"/>
      <c r="IZ309" s="272"/>
      <c r="JA309" s="272"/>
      <c r="JB309" s="272"/>
      <c r="JC309" s="272"/>
      <c r="JD309" s="272"/>
      <c r="JE309" s="272"/>
      <c r="JF309" s="272"/>
      <c r="JG309" s="272"/>
      <c r="JH309" s="272"/>
    </row>
    <row r="310" spans="1:268" s="227" customFormat="1" x14ac:dyDescent="0.2">
      <c r="A310" s="147"/>
      <c r="B310" s="225"/>
      <c r="C310" s="147"/>
      <c r="D310" s="147"/>
      <c r="E310" s="147"/>
      <c r="F310" s="147"/>
      <c r="G310" s="147"/>
      <c r="H310" s="147"/>
      <c r="I310" s="147"/>
      <c r="J310" s="147"/>
      <c r="K310" s="147"/>
      <c r="L310" s="226"/>
      <c r="M310" s="147"/>
      <c r="N310" s="147"/>
      <c r="O310" s="147"/>
      <c r="P310" s="272"/>
      <c r="Q310" s="272"/>
      <c r="R310" s="272"/>
      <c r="S310" s="272"/>
      <c r="T310" s="272"/>
      <c r="U310" s="272"/>
      <c r="V310" s="272"/>
      <c r="W310" s="272"/>
      <c r="X310" s="272"/>
      <c r="Y310" s="272"/>
      <c r="Z310" s="272"/>
      <c r="AA310" s="272"/>
      <c r="AB310" s="272"/>
      <c r="AC310" s="272"/>
      <c r="AD310" s="272"/>
      <c r="AE310" s="272"/>
      <c r="AF310" s="272"/>
      <c r="AG310" s="272"/>
      <c r="AH310" s="272"/>
      <c r="AI310" s="272"/>
      <c r="AJ310" s="272"/>
      <c r="AK310" s="272"/>
      <c r="AL310" s="272"/>
      <c r="AM310" s="272"/>
      <c r="AN310" s="272"/>
      <c r="AO310" s="272"/>
      <c r="AP310" s="272"/>
      <c r="AQ310" s="272"/>
      <c r="AR310" s="272"/>
      <c r="AS310" s="272"/>
      <c r="AT310" s="272"/>
      <c r="AU310" s="272"/>
      <c r="AV310" s="272"/>
      <c r="AW310" s="272"/>
      <c r="AX310" s="272"/>
      <c r="AY310" s="272"/>
      <c r="AZ310" s="272"/>
      <c r="BA310" s="272"/>
      <c r="BB310" s="272"/>
      <c r="BC310" s="272"/>
      <c r="BD310" s="272"/>
      <c r="BE310" s="272"/>
      <c r="BF310" s="272"/>
      <c r="BG310" s="272"/>
      <c r="BH310" s="272"/>
      <c r="BI310" s="272"/>
      <c r="BJ310" s="272"/>
      <c r="BK310" s="272"/>
      <c r="BL310" s="272"/>
      <c r="BM310" s="272"/>
      <c r="BN310" s="272"/>
      <c r="BO310" s="272"/>
      <c r="BP310" s="272"/>
      <c r="BQ310" s="272"/>
      <c r="BR310" s="272"/>
      <c r="BS310" s="272"/>
      <c r="BT310" s="272"/>
      <c r="BU310" s="272"/>
      <c r="BV310" s="272"/>
      <c r="BW310" s="272"/>
      <c r="BX310" s="272"/>
      <c r="BY310" s="272"/>
      <c r="BZ310" s="272"/>
      <c r="CA310" s="272"/>
      <c r="CB310" s="272"/>
      <c r="CC310" s="272"/>
      <c r="CD310" s="272"/>
      <c r="CE310" s="272"/>
      <c r="CF310" s="272"/>
      <c r="CG310" s="272"/>
      <c r="CH310" s="272"/>
      <c r="CI310" s="272"/>
      <c r="CJ310" s="272"/>
      <c r="CK310" s="272"/>
      <c r="CL310" s="272"/>
      <c r="CM310" s="272"/>
      <c r="CN310" s="272"/>
      <c r="CO310" s="272"/>
      <c r="CP310" s="272"/>
      <c r="CQ310" s="272"/>
      <c r="CR310" s="272"/>
      <c r="CS310" s="272"/>
      <c r="CT310" s="272"/>
      <c r="CU310" s="272"/>
      <c r="CV310" s="272"/>
      <c r="CW310" s="272"/>
      <c r="CX310" s="272"/>
      <c r="CY310" s="272"/>
      <c r="CZ310" s="272"/>
      <c r="DA310" s="272"/>
      <c r="DB310" s="272"/>
      <c r="DC310" s="272"/>
      <c r="DD310" s="272"/>
      <c r="DE310" s="272"/>
      <c r="DF310" s="272"/>
      <c r="DG310" s="272"/>
      <c r="DH310" s="272"/>
      <c r="DI310" s="272"/>
      <c r="DJ310" s="272"/>
      <c r="DK310" s="272"/>
      <c r="DL310" s="272"/>
      <c r="DM310" s="272"/>
      <c r="DN310" s="272"/>
      <c r="DO310" s="272"/>
      <c r="DP310" s="272"/>
      <c r="DQ310" s="272"/>
      <c r="DR310" s="272"/>
      <c r="DS310" s="272"/>
      <c r="DT310" s="272"/>
      <c r="DU310" s="272"/>
      <c r="DV310" s="272"/>
      <c r="DW310" s="272"/>
      <c r="DX310" s="272"/>
      <c r="DY310" s="272"/>
      <c r="DZ310" s="272"/>
      <c r="EA310" s="272"/>
      <c r="EB310" s="272"/>
      <c r="EC310" s="272"/>
      <c r="ED310" s="272"/>
      <c r="EE310" s="272"/>
      <c r="EF310" s="272"/>
      <c r="EG310" s="272"/>
      <c r="EH310" s="272"/>
      <c r="EI310" s="272"/>
      <c r="EJ310" s="272"/>
      <c r="EK310" s="272"/>
      <c r="EL310" s="272"/>
      <c r="EM310" s="272"/>
      <c r="EN310" s="272"/>
      <c r="EO310" s="272"/>
      <c r="EP310" s="272"/>
      <c r="EQ310" s="272"/>
      <c r="ER310" s="272"/>
      <c r="ES310" s="272"/>
      <c r="ET310" s="272"/>
      <c r="EU310" s="272"/>
      <c r="EV310" s="272"/>
      <c r="EW310" s="272"/>
      <c r="EX310" s="272"/>
      <c r="EY310" s="272"/>
      <c r="EZ310" s="272"/>
      <c r="FA310" s="272"/>
      <c r="FB310" s="272"/>
      <c r="FC310" s="272"/>
      <c r="FD310" s="272"/>
      <c r="FE310" s="272"/>
      <c r="FF310" s="272"/>
      <c r="FG310" s="272"/>
      <c r="FH310" s="272"/>
      <c r="FI310" s="272"/>
      <c r="FJ310" s="272"/>
      <c r="FK310" s="272"/>
      <c r="FL310" s="272"/>
      <c r="FM310" s="272"/>
      <c r="FN310" s="272"/>
      <c r="FO310" s="272"/>
      <c r="FP310" s="272"/>
      <c r="FQ310" s="272"/>
      <c r="FR310" s="272"/>
      <c r="FS310" s="272"/>
      <c r="FT310" s="272"/>
      <c r="FU310" s="272"/>
      <c r="FV310" s="272"/>
      <c r="FW310" s="272"/>
      <c r="FX310" s="272"/>
      <c r="FY310" s="272"/>
      <c r="FZ310" s="272"/>
      <c r="GA310" s="272"/>
      <c r="GB310" s="272"/>
      <c r="GC310" s="272"/>
      <c r="GD310" s="272"/>
      <c r="GE310" s="272"/>
      <c r="GF310" s="272"/>
      <c r="GG310" s="272"/>
      <c r="GH310" s="272"/>
      <c r="GI310" s="272"/>
      <c r="GJ310" s="272"/>
      <c r="GK310" s="272"/>
      <c r="GL310" s="272"/>
      <c r="GM310" s="272"/>
      <c r="GN310" s="272"/>
      <c r="GO310" s="272"/>
      <c r="GP310" s="272"/>
      <c r="GQ310" s="272"/>
      <c r="GR310" s="272"/>
      <c r="GS310" s="272"/>
      <c r="GT310" s="272"/>
      <c r="GU310" s="272"/>
      <c r="GV310" s="272"/>
      <c r="GW310" s="272"/>
      <c r="GX310" s="272"/>
      <c r="GY310" s="272"/>
      <c r="GZ310" s="272"/>
      <c r="HA310" s="272"/>
      <c r="HB310" s="272"/>
      <c r="HC310" s="272"/>
      <c r="HD310" s="272"/>
      <c r="HE310" s="272"/>
      <c r="HF310" s="272"/>
      <c r="HG310" s="272"/>
      <c r="HH310" s="272"/>
      <c r="HI310" s="272"/>
      <c r="HJ310" s="272"/>
      <c r="HK310" s="272"/>
      <c r="HL310" s="272"/>
      <c r="HM310" s="272"/>
      <c r="HN310" s="272"/>
      <c r="HO310" s="272"/>
      <c r="HP310" s="272"/>
      <c r="HQ310" s="272"/>
      <c r="HR310" s="272"/>
      <c r="HS310" s="272"/>
      <c r="HT310" s="272"/>
      <c r="HU310" s="272"/>
      <c r="HV310" s="272"/>
      <c r="HW310" s="272"/>
      <c r="HX310" s="272"/>
      <c r="HY310" s="272"/>
      <c r="HZ310" s="272"/>
      <c r="IA310" s="272"/>
      <c r="IB310" s="272"/>
      <c r="IC310" s="272"/>
      <c r="ID310" s="272"/>
      <c r="IE310" s="272"/>
      <c r="IF310" s="272"/>
      <c r="IG310" s="272"/>
      <c r="IH310" s="272"/>
      <c r="II310" s="272"/>
      <c r="IJ310" s="272"/>
      <c r="IK310" s="272"/>
      <c r="IL310" s="272"/>
      <c r="IM310" s="272"/>
      <c r="IN310" s="272"/>
      <c r="IO310" s="272"/>
      <c r="IP310" s="272"/>
      <c r="IQ310" s="272"/>
      <c r="IR310" s="272"/>
      <c r="IS310" s="272"/>
      <c r="IT310" s="272"/>
      <c r="IU310" s="272"/>
      <c r="IV310" s="272"/>
      <c r="IW310" s="272"/>
      <c r="IX310" s="272"/>
      <c r="IY310" s="272"/>
      <c r="IZ310" s="272"/>
      <c r="JA310" s="272"/>
      <c r="JB310" s="272"/>
      <c r="JC310" s="272"/>
      <c r="JD310" s="272"/>
      <c r="JE310" s="272"/>
      <c r="JF310" s="272"/>
      <c r="JG310" s="272"/>
      <c r="JH310" s="272"/>
    </row>
    <row r="311" spans="1:268" s="227" customFormat="1" x14ac:dyDescent="0.2">
      <c r="A311" s="147"/>
      <c r="B311" s="225"/>
      <c r="C311" s="147"/>
      <c r="D311" s="147"/>
      <c r="E311" s="147"/>
      <c r="F311" s="147"/>
      <c r="G311" s="147"/>
      <c r="H311" s="147"/>
      <c r="I311" s="147"/>
      <c r="J311" s="147"/>
      <c r="K311" s="147"/>
      <c r="L311" s="226"/>
      <c r="M311" s="147"/>
      <c r="N311" s="147"/>
      <c r="O311" s="147"/>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2"/>
      <c r="AY311" s="272"/>
      <c r="AZ311" s="272"/>
      <c r="BA311" s="272"/>
      <c r="BB311" s="272"/>
      <c r="BC311" s="272"/>
      <c r="BD311" s="272"/>
      <c r="BE311" s="272"/>
      <c r="BF311" s="272"/>
      <c r="BG311" s="272"/>
      <c r="BH311" s="272"/>
      <c r="BI311" s="272"/>
      <c r="BJ311" s="272"/>
      <c r="BK311" s="272"/>
      <c r="BL311" s="272"/>
      <c r="BM311" s="272"/>
      <c r="BN311" s="272"/>
      <c r="BO311" s="272"/>
      <c r="BP311" s="272"/>
      <c r="BQ311" s="272"/>
      <c r="BR311" s="272"/>
      <c r="BS311" s="272"/>
      <c r="BT311" s="272"/>
      <c r="BU311" s="272"/>
      <c r="BV311" s="272"/>
      <c r="BW311" s="272"/>
      <c r="BX311" s="272"/>
      <c r="BY311" s="272"/>
      <c r="BZ311" s="272"/>
      <c r="CA311" s="272"/>
      <c r="CB311" s="272"/>
      <c r="CC311" s="272"/>
      <c r="CD311" s="272"/>
      <c r="CE311" s="272"/>
      <c r="CF311" s="272"/>
      <c r="CG311" s="272"/>
      <c r="CH311" s="272"/>
      <c r="CI311" s="272"/>
      <c r="CJ311" s="272"/>
      <c r="CK311" s="272"/>
      <c r="CL311" s="272"/>
      <c r="CM311" s="272"/>
      <c r="CN311" s="272"/>
      <c r="CO311" s="272"/>
      <c r="CP311" s="272"/>
      <c r="CQ311" s="272"/>
      <c r="CR311" s="272"/>
      <c r="CS311" s="272"/>
      <c r="CT311" s="272"/>
      <c r="CU311" s="272"/>
      <c r="CV311" s="272"/>
      <c r="CW311" s="272"/>
      <c r="CX311" s="272"/>
      <c r="CY311" s="272"/>
      <c r="CZ311" s="272"/>
      <c r="DA311" s="272"/>
      <c r="DB311" s="272"/>
      <c r="DC311" s="272"/>
      <c r="DD311" s="272"/>
      <c r="DE311" s="272"/>
      <c r="DF311" s="272"/>
      <c r="DG311" s="272"/>
      <c r="DH311" s="272"/>
      <c r="DI311" s="272"/>
      <c r="DJ311" s="272"/>
      <c r="DK311" s="272"/>
      <c r="DL311" s="272"/>
      <c r="DM311" s="272"/>
      <c r="DN311" s="272"/>
      <c r="DO311" s="272"/>
      <c r="DP311" s="272"/>
      <c r="DQ311" s="272"/>
      <c r="DR311" s="272"/>
      <c r="DS311" s="272"/>
      <c r="DT311" s="272"/>
      <c r="DU311" s="272"/>
      <c r="DV311" s="272"/>
      <c r="DW311" s="272"/>
      <c r="DX311" s="272"/>
      <c r="DY311" s="272"/>
      <c r="DZ311" s="272"/>
      <c r="EA311" s="272"/>
      <c r="EB311" s="272"/>
      <c r="EC311" s="272"/>
      <c r="ED311" s="272"/>
      <c r="EE311" s="272"/>
      <c r="EF311" s="272"/>
      <c r="EG311" s="272"/>
      <c r="EH311" s="272"/>
      <c r="EI311" s="272"/>
      <c r="EJ311" s="272"/>
      <c r="EK311" s="272"/>
      <c r="EL311" s="272"/>
      <c r="EM311" s="272"/>
      <c r="EN311" s="272"/>
      <c r="EO311" s="272"/>
      <c r="EP311" s="272"/>
      <c r="EQ311" s="272"/>
      <c r="ER311" s="272"/>
      <c r="ES311" s="272"/>
      <c r="ET311" s="272"/>
      <c r="EU311" s="272"/>
      <c r="EV311" s="272"/>
      <c r="EW311" s="272"/>
      <c r="EX311" s="272"/>
      <c r="EY311" s="272"/>
      <c r="EZ311" s="272"/>
      <c r="FA311" s="272"/>
      <c r="FB311" s="272"/>
      <c r="FC311" s="272"/>
      <c r="FD311" s="272"/>
      <c r="FE311" s="272"/>
      <c r="FF311" s="272"/>
      <c r="FG311" s="272"/>
      <c r="FH311" s="272"/>
      <c r="FI311" s="272"/>
      <c r="FJ311" s="272"/>
      <c r="FK311" s="272"/>
      <c r="FL311" s="272"/>
      <c r="FM311" s="272"/>
      <c r="FN311" s="272"/>
      <c r="FO311" s="272"/>
      <c r="FP311" s="272"/>
      <c r="FQ311" s="272"/>
      <c r="FR311" s="272"/>
      <c r="FS311" s="272"/>
      <c r="FT311" s="272"/>
      <c r="FU311" s="272"/>
      <c r="FV311" s="272"/>
      <c r="FW311" s="272"/>
      <c r="FX311" s="272"/>
      <c r="FY311" s="272"/>
      <c r="FZ311" s="272"/>
      <c r="GA311" s="272"/>
      <c r="GB311" s="272"/>
      <c r="GC311" s="272"/>
      <c r="GD311" s="272"/>
      <c r="GE311" s="272"/>
      <c r="GF311" s="272"/>
      <c r="GG311" s="272"/>
      <c r="GH311" s="272"/>
      <c r="GI311" s="272"/>
      <c r="GJ311" s="272"/>
      <c r="GK311" s="272"/>
      <c r="GL311" s="272"/>
      <c r="GM311" s="272"/>
      <c r="GN311" s="272"/>
      <c r="GO311" s="272"/>
      <c r="GP311" s="272"/>
      <c r="GQ311" s="272"/>
      <c r="GR311" s="272"/>
      <c r="GS311" s="272"/>
      <c r="GT311" s="272"/>
      <c r="GU311" s="272"/>
      <c r="GV311" s="272"/>
      <c r="GW311" s="272"/>
      <c r="GX311" s="272"/>
      <c r="GY311" s="272"/>
      <c r="GZ311" s="272"/>
      <c r="HA311" s="272"/>
      <c r="HB311" s="272"/>
      <c r="HC311" s="272"/>
      <c r="HD311" s="272"/>
      <c r="HE311" s="272"/>
      <c r="HF311" s="272"/>
      <c r="HG311" s="272"/>
      <c r="HH311" s="272"/>
      <c r="HI311" s="272"/>
      <c r="HJ311" s="272"/>
      <c r="HK311" s="272"/>
      <c r="HL311" s="272"/>
      <c r="HM311" s="272"/>
      <c r="HN311" s="272"/>
      <c r="HO311" s="272"/>
      <c r="HP311" s="272"/>
      <c r="HQ311" s="272"/>
      <c r="HR311" s="272"/>
      <c r="HS311" s="272"/>
      <c r="HT311" s="272"/>
      <c r="HU311" s="272"/>
      <c r="HV311" s="272"/>
      <c r="HW311" s="272"/>
      <c r="HX311" s="272"/>
      <c r="HY311" s="272"/>
      <c r="HZ311" s="272"/>
      <c r="IA311" s="272"/>
      <c r="IB311" s="272"/>
      <c r="IC311" s="272"/>
      <c r="ID311" s="272"/>
      <c r="IE311" s="272"/>
      <c r="IF311" s="272"/>
      <c r="IG311" s="272"/>
      <c r="IH311" s="272"/>
      <c r="II311" s="272"/>
      <c r="IJ311" s="272"/>
      <c r="IK311" s="272"/>
      <c r="IL311" s="272"/>
      <c r="IM311" s="272"/>
      <c r="IN311" s="272"/>
      <c r="IO311" s="272"/>
      <c r="IP311" s="272"/>
      <c r="IQ311" s="272"/>
      <c r="IR311" s="272"/>
      <c r="IS311" s="272"/>
      <c r="IT311" s="272"/>
      <c r="IU311" s="272"/>
      <c r="IV311" s="272"/>
      <c r="IW311" s="272"/>
      <c r="IX311" s="272"/>
      <c r="IY311" s="272"/>
      <c r="IZ311" s="272"/>
      <c r="JA311" s="272"/>
      <c r="JB311" s="272"/>
      <c r="JC311" s="272"/>
      <c r="JD311" s="272"/>
      <c r="JE311" s="272"/>
      <c r="JF311" s="272"/>
      <c r="JG311" s="272"/>
      <c r="JH311" s="272"/>
    </row>
    <row r="312" spans="1:268" s="227" customFormat="1" x14ac:dyDescent="0.2">
      <c r="A312" s="147"/>
      <c r="B312" s="225"/>
      <c r="C312" s="147"/>
      <c r="D312" s="147"/>
      <c r="E312" s="147"/>
      <c r="F312" s="147"/>
      <c r="G312" s="147"/>
      <c r="H312" s="147"/>
      <c r="I312" s="147"/>
      <c r="J312" s="147"/>
      <c r="K312" s="147"/>
      <c r="L312" s="226"/>
      <c r="M312" s="147"/>
      <c r="N312" s="147"/>
      <c r="O312" s="147"/>
      <c r="P312" s="272"/>
      <c r="Q312" s="272"/>
      <c r="R312" s="272"/>
      <c r="S312" s="272"/>
      <c r="T312" s="272"/>
      <c r="U312" s="272"/>
      <c r="V312" s="272"/>
      <c r="W312" s="272"/>
      <c r="X312" s="272"/>
      <c r="Y312" s="272"/>
      <c r="Z312" s="272"/>
      <c r="AA312" s="272"/>
      <c r="AB312" s="272"/>
      <c r="AC312" s="272"/>
      <c r="AD312" s="272"/>
      <c r="AE312" s="272"/>
      <c r="AF312" s="272"/>
      <c r="AG312" s="272"/>
      <c r="AH312" s="272"/>
      <c r="AI312" s="272"/>
      <c r="AJ312" s="272"/>
      <c r="AK312" s="272"/>
      <c r="AL312" s="272"/>
      <c r="AM312" s="272"/>
      <c r="AN312" s="272"/>
      <c r="AO312" s="272"/>
      <c r="AP312" s="272"/>
      <c r="AQ312" s="272"/>
      <c r="AR312" s="272"/>
      <c r="AS312" s="272"/>
      <c r="AT312" s="272"/>
      <c r="AU312" s="272"/>
      <c r="AV312" s="272"/>
      <c r="AW312" s="272"/>
      <c r="AX312" s="272"/>
      <c r="AY312" s="272"/>
      <c r="AZ312" s="272"/>
      <c r="BA312" s="272"/>
      <c r="BB312" s="272"/>
      <c r="BC312" s="272"/>
      <c r="BD312" s="272"/>
      <c r="BE312" s="272"/>
      <c r="BF312" s="272"/>
      <c r="BG312" s="272"/>
      <c r="BH312" s="272"/>
      <c r="BI312" s="272"/>
      <c r="BJ312" s="272"/>
      <c r="BK312" s="272"/>
      <c r="BL312" s="272"/>
      <c r="BM312" s="272"/>
      <c r="BN312" s="272"/>
      <c r="BO312" s="272"/>
      <c r="BP312" s="272"/>
      <c r="BQ312" s="272"/>
      <c r="BR312" s="272"/>
      <c r="BS312" s="272"/>
      <c r="BT312" s="272"/>
      <c r="BU312" s="272"/>
      <c r="BV312" s="272"/>
      <c r="BW312" s="272"/>
      <c r="BX312" s="272"/>
      <c r="BY312" s="272"/>
      <c r="BZ312" s="272"/>
      <c r="CA312" s="272"/>
      <c r="CB312" s="272"/>
      <c r="CC312" s="272"/>
      <c r="CD312" s="272"/>
      <c r="CE312" s="272"/>
      <c r="CF312" s="272"/>
      <c r="CG312" s="272"/>
      <c r="CH312" s="272"/>
      <c r="CI312" s="272"/>
      <c r="CJ312" s="272"/>
      <c r="CK312" s="272"/>
      <c r="CL312" s="272"/>
      <c r="CM312" s="272"/>
      <c r="CN312" s="272"/>
      <c r="CO312" s="272"/>
      <c r="CP312" s="272"/>
      <c r="CQ312" s="272"/>
      <c r="CR312" s="272"/>
      <c r="CS312" s="272"/>
      <c r="CT312" s="272"/>
      <c r="CU312" s="272"/>
      <c r="CV312" s="272"/>
      <c r="CW312" s="272"/>
      <c r="CX312" s="272"/>
      <c r="CY312" s="272"/>
      <c r="CZ312" s="272"/>
      <c r="DA312" s="272"/>
      <c r="DB312" s="272"/>
      <c r="DC312" s="272"/>
      <c r="DD312" s="272"/>
      <c r="DE312" s="272"/>
      <c r="DF312" s="272"/>
      <c r="DG312" s="272"/>
      <c r="DH312" s="272"/>
      <c r="DI312" s="272"/>
      <c r="DJ312" s="272"/>
      <c r="DK312" s="272"/>
      <c r="DL312" s="272"/>
      <c r="DM312" s="272"/>
      <c r="DN312" s="272"/>
      <c r="DO312" s="272"/>
      <c r="DP312" s="272"/>
      <c r="DQ312" s="272"/>
      <c r="DR312" s="272"/>
      <c r="DS312" s="272"/>
      <c r="DT312" s="272"/>
      <c r="DU312" s="272"/>
      <c r="DV312" s="272"/>
      <c r="DW312" s="272"/>
      <c r="DX312" s="272"/>
      <c r="DY312" s="272"/>
      <c r="DZ312" s="272"/>
      <c r="EA312" s="272"/>
      <c r="EB312" s="272"/>
      <c r="EC312" s="272"/>
      <c r="ED312" s="272"/>
      <c r="EE312" s="272"/>
      <c r="EF312" s="272"/>
      <c r="EG312" s="272"/>
      <c r="EH312" s="272"/>
      <c r="EI312" s="272"/>
      <c r="EJ312" s="272"/>
      <c r="EK312" s="272"/>
      <c r="EL312" s="272"/>
      <c r="EM312" s="272"/>
      <c r="EN312" s="272"/>
      <c r="EO312" s="272"/>
      <c r="EP312" s="272"/>
      <c r="EQ312" s="272"/>
      <c r="ER312" s="272"/>
      <c r="ES312" s="272"/>
      <c r="ET312" s="272"/>
      <c r="EU312" s="272"/>
      <c r="EV312" s="272"/>
      <c r="EW312" s="272"/>
      <c r="EX312" s="272"/>
      <c r="EY312" s="272"/>
      <c r="EZ312" s="272"/>
      <c r="FA312" s="272"/>
      <c r="FB312" s="272"/>
      <c r="FC312" s="272"/>
      <c r="FD312" s="272"/>
      <c r="FE312" s="272"/>
      <c r="FF312" s="272"/>
      <c r="FG312" s="272"/>
      <c r="FH312" s="272"/>
      <c r="FI312" s="272"/>
      <c r="FJ312" s="272"/>
      <c r="FK312" s="272"/>
      <c r="FL312" s="272"/>
      <c r="FM312" s="272"/>
      <c r="FN312" s="272"/>
      <c r="FO312" s="272"/>
      <c r="FP312" s="272"/>
      <c r="FQ312" s="272"/>
      <c r="FR312" s="272"/>
      <c r="FS312" s="272"/>
      <c r="FT312" s="272"/>
      <c r="FU312" s="272"/>
      <c r="FV312" s="272"/>
      <c r="FW312" s="272"/>
      <c r="FX312" s="272"/>
      <c r="FY312" s="272"/>
      <c r="FZ312" s="272"/>
      <c r="GA312" s="272"/>
      <c r="GB312" s="272"/>
      <c r="GC312" s="272"/>
      <c r="GD312" s="272"/>
      <c r="GE312" s="272"/>
      <c r="GF312" s="272"/>
      <c r="GG312" s="272"/>
      <c r="GH312" s="272"/>
      <c r="GI312" s="272"/>
      <c r="GJ312" s="272"/>
      <c r="GK312" s="272"/>
      <c r="GL312" s="272"/>
      <c r="GM312" s="272"/>
      <c r="GN312" s="272"/>
      <c r="GO312" s="272"/>
      <c r="GP312" s="272"/>
      <c r="GQ312" s="272"/>
      <c r="GR312" s="272"/>
      <c r="GS312" s="272"/>
      <c r="GT312" s="272"/>
      <c r="GU312" s="272"/>
      <c r="GV312" s="272"/>
      <c r="GW312" s="272"/>
      <c r="GX312" s="272"/>
      <c r="GY312" s="272"/>
      <c r="GZ312" s="272"/>
      <c r="HA312" s="272"/>
      <c r="HB312" s="272"/>
      <c r="HC312" s="272"/>
      <c r="HD312" s="272"/>
      <c r="HE312" s="272"/>
      <c r="HF312" s="272"/>
      <c r="HG312" s="272"/>
      <c r="HH312" s="272"/>
      <c r="HI312" s="272"/>
      <c r="HJ312" s="272"/>
      <c r="HK312" s="272"/>
      <c r="HL312" s="272"/>
      <c r="HM312" s="272"/>
      <c r="HN312" s="272"/>
      <c r="HO312" s="272"/>
      <c r="HP312" s="272"/>
      <c r="HQ312" s="272"/>
      <c r="HR312" s="272"/>
      <c r="HS312" s="272"/>
      <c r="HT312" s="272"/>
      <c r="HU312" s="272"/>
      <c r="HV312" s="272"/>
      <c r="HW312" s="272"/>
      <c r="HX312" s="272"/>
      <c r="HY312" s="272"/>
      <c r="HZ312" s="272"/>
      <c r="IA312" s="272"/>
      <c r="IB312" s="272"/>
      <c r="IC312" s="272"/>
      <c r="ID312" s="272"/>
      <c r="IE312" s="272"/>
      <c r="IF312" s="272"/>
      <c r="IG312" s="272"/>
      <c r="IH312" s="272"/>
      <c r="II312" s="272"/>
      <c r="IJ312" s="272"/>
      <c r="IK312" s="272"/>
      <c r="IL312" s="272"/>
      <c r="IM312" s="272"/>
      <c r="IN312" s="272"/>
      <c r="IO312" s="272"/>
      <c r="IP312" s="272"/>
      <c r="IQ312" s="272"/>
      <c r="IR312" s="272"/>
      <c r="IS312" s="272"/>
      <c r="IT312" s="272"/>
      <c r="IU312" s="272"/>
      <c r="IV312" s="272"/>
      <c r="IW312" s="272"/>
      <c r="IX312" s="272"/>
      <c r="IY312" s="272"/>
      <c r="IZ312" s="272"/>
      <c r="JA312" s="272"/>
      <c r="JB312" s="272"/>
      <c r="JC312" s="272"/>
      <c r="JD312" s="272"/>
      <c r="JE312" s="272"/>
      <c r="JF312" s="272"/>
      <c r="JG312" s="272"/>
      <c r="JH312" s="272"/>
    </row>
    <row r="313" spans="1:268" s="227" customFormat="1" x14ac:dyDescent="0.2">
      <c r="A313" s="147"/>
      <c r="B313" s="225"/>
      <c r="C313" s="147"/>
      <c r="D313" s="147"/>
      <c r="E313" s="147"/>
      <c r="F313" s="147"/>
      <c r="G313" s="147"/>
      <c r="H313" s="147"/>
      <c r="I313" s="147"/>
      <c r="J313" s="147"/>
      <c r="K313" s="147"/>
      <c r="L313" s="226"/>
      <c r="M313" s="147"/>
      <c r="N313" s="147"/>
      <c r="O313" s="147"/>
      <c r="P313" s="272"/>
      <c r="Q313" s="272"/>
      <c r="R313" s="272"/>
      <c r="S313" s="272"/>
      <c r="T313" s="272"/>
      <c r="U313" s="272"/>
      <c r="V313" s="272"/>
      <c r="W313" s="272"/>
      <c r="X313" s="272"/>
      <c r="Y313" s="272"/>
      <c r="Z313" s="272"/>
      <c r="AA313" s="272"/>
      <c r="AB313" s="272"/>
      <c r="AC313" s="272"/>
      <c r="AD313" s="272"/>
      <c r="AE313" s="272"/>
      <c r="AF313" s="272"/>
      <c r="AG313" s="272"/>
      <c r="AH313" s="272"/>
      <c r="AI313" s="272"/>
      <c r="AJ313" s="272"/>
      <c r="AK313" s="272"/>
      <c r="AL313" s="272"/>
      <c r="AM313" s="272"/>
      <c r="AN313" s="272"/>
      <c r="AO313" s="272"/>
      <c r="AP313" s="272"/>
      <c r="AQ313" s="272"/>
      <c r="AR313" s="272"/>
      <c r="AS313" s="272"/>
      <c r="AT313" s="272"/>
      <c r="AU313" s="272"/>
      <c r="AV313" s="272"/>
      <c r="AW313" s="272"/>
      <c r="AX313" s="272"/>
      <c r="AY313" s="272"/>
      <c r="AZ313" s="272"/>
      <c r="BA313" s="272"/>
      <c r="BB313" s="272"/>
      <c r="BC313" s="272"/>
      <c r="BD313" s="272"/>
      <c r="BE313" s="272"/>
      <c r="BF313" s="272"/>
      <c r="BG313" s="272"/>
      <c r="BH313" s="272"/>
      <c r="BI313" s="272"/>
      <c r="BJ313" s="272"/>
      <c r="BK313" s="272"/>
      <c r="BL313" s="272"/>
      <c r="BM313" s="272"/>
      <c r="BN313" s="272"/>
      <c r="BO313" s="272"/>
      <c r="BP313" s="272"/>
      <c r="BQ313" s="272"/>
      <c r="BR313" s="272"/>
      <c r="BS313" s="272"/>
      <c r="BT313" s="272"/>
      <c r="BU313" s="272"/>
      <c r="BV313" s="272"/>
      <c r="BW313" s="272"/>
      <c r="BX313" s="272"/>
      <c r="BY313" s="272"/>
      <c r="BZ313" s="272"/>
      <c r="CA313" s="272"/>
      <c r="CB313" s="272"/>
      <c r="CC313" s="272"/>
      <c r="CD313" s="272"/>
      <c r="CE313" s="272"/>
      <c r="CF313" s="272"/>
      <c r="CG313" s="272"/>
      <c r="CH313" s="272"/>
      <c r="CI313" s="272"/>
      <c r="CJ313" s="272"/>
      <c r="CK313" s="272"/>
      <c r="CL313" s="272"/>
      <c r="CM313" s="272"/>
      <c r="CN313" s="272"/>
      <c r="CO313" s="272"/>
      <c r="CP313" s="272"/>
      <c r="CQ313" s="272"/>
      <c r="CR313" s="272"/>
      <c r="CS313" s="272"/>
      <c r="CT313" s="272"/>
      <c r="CU313" s="272"/>
      <c r="CV313" s="272"/>
      <c r="CW313" s="272"/>
      <c r="CX313" s="272"/>
      <c r="CY313" s="272"/>
      <c r="CZ313" s="272"/>
      <c r="DA313" s="272"/>
      <c r="DB313" s="272"/>
      <c r="DC313" s="272"/>
      <c r="DD313" s="272"/>
      <c r="DE313" s="272"/>
      <c r="DF313" s="272"/>
      <c r="DG313" s="272"/>
      <c r="DH313" s="272"/>
      <c r="DI313" s="272"/>
      <c r="DJ313" s="272"/>
      <c r="DK313" s="272"/>
      <c r="DL313" s="272"/>
      <c r="DM313" s="272"/>
      <c r="DN313" s="272"/>
      <c r="DO313" s="272"/>
      <c r="DP313" s="272"/>
      <c r="DQ313" s="272"/>
      <c r="DR313" s="272"/>
      <c r="DS313" s="272"/>
      <c r="DT313" s="272"/>
      <c r="DU313" s="272"/>
      <c r="DV313" s="272"/>
      <c r="DW313" s="272"/>
      <c r="DX313" s="272"/>
      <c r="DY313" s="272"/>
      <c r="DZ313" s="272"/>
      <c r="EA313" s="272"/>
      <c r="EB313" s="272"/>
      <c r="EC313" s="272"/>
      <c r="ED313" s="272"/>
      <c r="EE313" s="272"/>
      <c r="EF313" s="272"/>
      <c r="EG313" s="272"/>
      <c r="EH313" s="272"/>
      <c r="EI313" s="272"/>
      <c r="EJ313" s="272"/>
      <c r="EK313" s="272"/>
      <c r="EL313" s="272"/>
      <c r="EM313" s="272"/>
      <c r="EN313" s="272"/>
      <c r="EO313" s="272"/>
      <c r="EP313" s="272"/>
      <c r="EQ313" s="272"/>
      <c r="ER313" s="272"/>
      <c r="ES313" s="272"/>
      <c r="ET313" s="272"/>
      <c r="EU313" s="272"/>
      <c r="EV313" s="272"/>
      <c r="EW313" s="272"/>
      <c r="EX313" s="272"/>
      <c r="EY313" s="272"/>
      <c r="EZ313" s="272"/>
      <c r="FA313" s="272"/>
      <c r="FB313" s="272"/>
      <c r="FC313" s="272"/>
      <c r="FD313" s="272"/>
      <c r="FE313" s="272"/>
      <c r="FF313" s="272"/>
      <c r="FG313" s="272"/>
      <c r="FH313" s="272"/>
      <c r="FI313" s="272"/>
      <c r="FJ313" s="272"/>
      <c r="FK313" s="272"/>
      <c r="FL313" s="272"/>
      <c r="FM313" s="272"/>
      <c r="FN313" s="272"/>
      <c r="FO313" s="272"/>
      <c r="FP313" s="272"/>
      <c r="FQ313" s="272"/>
      <c r="FR313" s="272"/>
      <c r="FS313" s="272"/>
      <c r="FT313" s="272"/>
      <c r="FU313" s="272"/>
      <c r="FV313" s="272"/>
      <c r="FW313" s="272"/>
      <c r="FX313" s="272"/>
      <c r="FY313" s="272"/>
      <c r="FZ313" s="272"/>
      <c r="GA313" s="272"/>
      <c r="GB313" s="272"/>
      <c r="GC313" s="272"/>
      <c r="GD313" s="272"/>
      <c r="GE313" s="272"/>
      <c r="GF313" s="272"/>
      <c r="GG313" s="272"/>
      <c r="GH313" s="272"/>
      <c r="GI313" s="272"/>
      <c r="GJ313" s="272"/>
      <c r="GK313" s="272"/>
      <c r="GL313" s="272"/>
      <c r="GM313" s="272"/>
      <c r="GN313" s="272"/>
      <c r="GO313" s="272"/>
      <c r="GP313" s="272"/>
      <c r="GQ313" s="272"/>
      <c r="GR313" s="272"/>
      <c r="GS313" s="272"/>
      <c r="GT313" s="272"/>
      <c r="GU313" s="272"/>
      <c r="GV313" s="272"/>
      <c r="GW313" s="272"/>
      <c r="GX313" s="272"/>
      <c r="GY313" s="272"/>
      <c r="GZ313" s="272"/>
      <c r="HA313" s="272"/>
      <c r="HB313" s="272"/>
      <c r="HC313" s="272"/>
      <c r="HD313" s="272"/>
      <c r="HE313" s="272"/>
      <c r="HF313" s="272"/>
      <c r="HG313" s="272"/>
      <c r="HH313" s="272"/>
      <c r="HI313" s="272"/>
      <c r="HJ313" s="272"/>
      <c r="HK313" s="272"/>
      <c r="HL313" s="272"/>
      <c r="HM313" s="272"/>
      <c r="HN313" s="272"/>
      <c r="HO313" s="272"/>
      <c r="HP313" s="272"/>
      <c r="HQ313" s="272"/>
      <c r="HR313" s="272"/>
      <c r="HS313" s="272"/>
      <c r="HT313" s="272"/>
      <c r="HU313" s="272"/>
      <c r="HV313" s="272"/>
      <c r="HW313" s="272"/>
      <c r="HX313" s="272"/>
      <c r="HY313" s="272"/>
      <c r="HZ313" s="272"/>
      <c r="IA313" s="272"/>
      <c r="IB313" s="272"/>
      <c r="IC313" s="272"/>
      <c r="ID313" s="272"/>
      <c r="IE313" s="272"/>
      <c r="IF313" s="272"/>
      <c r="IG313" s="272"/>
      <c r="IH313" s="272"/>
      <c r="II313" s="272"/>
      <c r="IJ313" s="272"/>
      <c r="IK313" s="272"/>
      <c r="IL313" s="272"/>
      <c r="IM313" s="272"/>
      <c r="IN313" s="272"/>
      <c r="IO313" s="272"/>
      <c r="IP313" s="272"/>
      <c r="IQ313" s="272"/>
      <c r="IR313" s="272"/>
      <c r="IS313" s="272"/>
      <c r="IT313" s="272"/>
      <c r="IU313" s="272"/>
      <c r="IV313" s="272"/>
      <c r="IW313" s="272"/>
      <c r="IX313" s="272"/>
      <c r="IY313" s="272"/>
      <c r="IZ313" s="272"/>
      <c r="JA313" s="272"/>
      <c r="JB313" s="272"/>
      <c r="JC313" s="272"/>
      <c r="JD313" s="272"/>
      <c r="JE313" s="272"/>
      <c r="JF313" s="272"/>
      <c r="JG313" s="272"/>
      <c r="JH313" s="272"/>
    </row>
    <row r="314" spans="1:268" s="227" customFormat="1" x14ac:dyDescent="0.2">
      <c r="A314" s="147"/>
      <c r="B314" s="225"/>
      <c r="C314" s="147"/>
      <c r="D314" s="147"/>
      <c r="E314" s="147"/>
      <c r="F314" s="147"/>
      <c r="G314" s="147"/>
      <c r="H314" s="147"/>
      <c r="I314" s="147"/>
      <c r="J314" s="147"/>
      <c r="K314" s="147"/>
      <c r="L314" s="226"/>
      <c r="M314" s="147"/>
      <c r="N314" s="147"/>
      <c r="O314" s="147"/>
      <c r="P314" s="272"/>
      <c r="Q314" s="272"/>
      <c r="R314" s="272"/>
      <c r="S314" s="272"/>
      <c r="T314" s="272"/>
      <c r="U314" s="272"/>
      <c r="V314" s="272"/>
      <c r="W314" s="272"/>
      <c r="X314" s="272"/>
      <c r="Y314" s="272"/>
      <c r="Z314" s="272"/>
      <c r="AA314" s="272"/>
      <c r="AB314" s="272"/>
      <c r="AC314" s="272"/>
      <c r="AD314" s="272"/>
      <c r="AE314" s="272"/>
      <c r="AF314" s="272"/>
      <c r="AG314" s="272"/>
      <c r="AH314" s="272"/>
      <c r="AI314" s="272"/>
      <c r="AJ314" s="272"/>
      <c r="AK314" s="272"/>
      <c r="AL314" s="272"/>
      <c r="AM314" s="272"/>
      <c r="AN314" s="272"/>
      <c r="AO314" s="272"/>
      <c r="AP314" s="272"/>
      <c r="AQ314" s="272"/>
      <c r="AR314" s="272"/>
      <c r="AS314" s="272"/>
      <c r="AT314" s="272"/>
      <c r="AU314" s="272"/>
      <c r="AV314" s="272"/>
      <c r="AW314" s="272"/>
      <c r="AX314" s="272"/>
      <c r="AY314" s="272"/>
      <c r="AZ314" s="272"/>
      <c r="BA314" s="272"/>
      <c r="BB314" s="272"/>
      <c r="BC314" s="272"/>
      <c r="BD314" s="272"/>
      <c r="BE314" s="272"/>
      <c r="BF314" s="272"/>
      <c r="BG314" s="272"/>
      <c r="BH314" s="272"/>
      <c r="BI314" s="272"/>
      <c r="BJ314" s="272"/>
      <c r="BK314" s="272"/>
      <c r="BL314" s="272"/>
      <c r="BM314" s="272"/>
      <c r="BN314" s="272"/>
      <c r="BO314" s="272"/>
      <c r="BP314" s="272"/>
      <c r="BQ314" s="272"/>
      <c r="BR314" s="272"/>
      <c r="BS314" s="272"/>
      <c r="BT314" s="272"/>
      <c r="BU314" s="272"/>
      <c r="BV314" s="272"/>
      <c r="BW314" s="272"/>
      <c r="BX314" s="272"/>
      <c r="BY314" s="272"/>
      <c r="BZ314" s="272"/>
      <c r="CA314" s="272"/>
      <c r="CB314" s="272"/>
      <c r="CC314" s="272"/>
      <c r="CD314" s="272"/>
      <c r="CE314" s="272"/>
      <c r="CF314" s="272"/>
      <c r="CG314" s="272"/>
      <c r="CH314" s="272"/>
      <c r="CI314" s="272"/>
      <c r="CJ314" s="272"/>
      <c r="CK314" s="272"/>
      <c r="CL314" s="272"/>
      <c r="CM314" s="272"/>
      <c r="CN314" s="272"/>
      <c r="CO314" s="272"/>
      <c r="CP314" s="272"/>
      <c r="CQ314" s="272"/>
      <c r="CR314" s="272"/>
      <c r="CS314" s="272"/>
      <c r="CT314" s="272"/>
      <c r="CU314" s="272"/>
      <c r="CV314" s="272"/>
      <c r="CW314" s="272"/>
      <c r="CX314" s="272"/>
      <c r="CY314" s="272"/>
      <c r="CZ314" s="272"/>
      <c r="DA314" s="272"/>
      <c r="DB314" s="272"/>
      <c r="DC314" s="272"/>
      <c r="DD314" s="272"/>
      <c r="DE314" s="272"/>
      <c r="DF314" s="272"/>
      <c r="DG314" s="272"/>
      <c r="DH314" s="272"/>
      <c r="DI314" s="272"/>
      <c r="DJ314" s="272"/>
      <c r="DK314" s="272"/>
      <c r="DL314" s="272"/>
      <c r="DM314" s="272"/>
      <c r="DN314" s="272"/>
      <c r="DO314" s="272"/>
      <c r="DP314" s="272"/>
      <c r="DQ314" s="272"/>
      <c r="DR314" s="272"/>
      <c r="DS314" s="272"/>
      <c r="DT314" s="272"/>
      <c r="DU314" s="272"/>
      <c r="DV314" s="272"/>
      <c r="DW314" s="272"/>
      <c r="DX314" s="272"/>
      <c r="DY314" s="272"/>
      <c r="DZ314" s="272"/>
      <c r="EA314" s="272"/>
      <c r="EB314" s="272"/>
      <c r="EC314" s="272"/>
      <c r="ED314" s="272"/>
      <c r="EE314" s="272"/>
      <c r="EF314" s="272"/>
      <c r="EG314" s="272"/>
      <c r="EH314" s="272"/>
      <c r="EI314" s="272"/>
      <c r="EJ314" s="272"/>
      <c r="EK314" s="272"/>
      <c r="EL314" s="272"/>
      <c r="EM314" s="272"/>
      <c r="EN314" s="272"/>
      <c r="EO314" s="272"/>
      <c r="EP314" s="272"/>
      <c r="EQ314" s="272"/>
      <c r="ER314" s="272"/>
      <c r="ES314" s="272"/>
      <c r="ET314" s="272"/>
      <c r="EU314" s="272"/>
      <c r="EV314" s="272"/>
      <c r="EW314" s="272"/>
      <c r="EX314" s="272"/>
      <c r="EY314" s="272"/>
      <c r="EZ314" s="272"/>
      <c r="FA314" s="272"/>
      <c r="FB314" s="272"/>
      <c r="FC314" s="272"/>
      <c r="FD314" s="272"/>
      <c r="FE314" s="272"/>
      <c r="FF314" s="272"/>
      <c r="FG314" s="272"/>
      <c r="FH314" s="272"/>
      <c r="FI314" s="272"/>
      <c r="FJ314" s="272"/>
      <c r="FK314" s="272"/>
      <c r="FL314" s="272"/>
      <c r="FM314" s="272"/>
      <c r="FN314" s="272"/>
      <c r="FO314" s="272"/>
      <c r="FP314" s="272"/>
      <c r="FQ314" s="272"/>
      <c r="FR314" s="272"/>
      <c r="FS314" s="272"/>
      <c r="FT314" s="272"/>
      <c r="FU314" s="272"/>
      <c r="FV314" s="272"/>
      <c r="FW314" s="272"/>
      <c r="FX314" s="272"/>
      <c r="FY314" s="272"/>
      <c r="FZ314" s="272"/>
      <c r="GA314" s="272"/>
      <c r="GB314" s="272"/>
      <c r="GC314" s="272"/>
      <c r="GD314" s="272"/>
      <c r="GE314" s="272"/>
      <c r="GF314" s="272"/>
      <c r="GG314" s="272"/>
      <c r="GH314" s="272"/>
      <c r="GI314" s="272"/>
      <c r="GJ314" s="272"/>
      <c r="GK314" s="272"/>
      <c r="GL314" s="272"/>
      <c r="GM314" s="272"/>
      <c r="GN314" s="272"/>
      <c r="GO314" s="272"/>
      <c r="GP314" s="272"/>
      <c r="GQ314" s="272"/>
      <c r="GR314" s="272"/>
      <c r="GS314" s="272"/>
      <c r="GT314" s="272"/>
      <c r="GU314" s="272"/>
      <c r="GV314" s="272"/>
      <c r="GW314" s="272"/>
      <c r="GX314" s="272"/>
      <c r="GY314" s="272"/>
      <c r="GZ314" s="272"/>
      <c r="HA314" s="272"/>
      <c r="HB314" s="272"/>
      <c r="HC314" s="272"/>
      <c r="HD314" s="272"/>
      <c r="HE314" s="272"/>
      <c r="HF314" s="272"/>
      <c r="HG314" s="272"/>
      <c r="HH314" s="272"/>
      <c r="HI314" s="272"/>
      <c r="HJ314" s="272"/>
      <c r="HK314" s="272"/>
      <c r="HL314" s="272"/>
      <c r="HM314" s="272"/>
      <c r="HN314" s="272"/>
      <c r="HO314" s="272"/>
      <c r="HP314" s="272"/>
      <c r="HQ314" s="272"/>
      <c r="HR314" s="272"/>
      <c r="HS314" s="272"/>
      <c r="HT314" s="272"/>
      <c r="HU314" s="272"/>
      <c r="HV314" s="272"/>
      <c r="HW314" s="272"/>
      <c r="HX314" s="272"/>
      <c r="HY314" s="272"/>
      <c r="HZ314" s="272"/>
      <c r="IA314" s="272"/>
      <c r="IB314" s="272"/>
      <c r="IC314" s="272"/>
      <c r="ID314" s="272"/>
      <c r="IE314" s="272"/>
      <c r="IF314" s="272"/>
      <c r="IG314" s="272"/>
      <c r="IH314" s="272"/>
      <c r="II314" s="272"/>
      <c r="IJ314" s="272"/>
      <c r="IK314" s="272"/>
      <c r="IL314" s="272"/>
      <c r="IM314" s="272"/>
      <c r="IN314" s="272"/>
      <c r="IO314" s="272"/>
      <c r="IP314" s="272"/>
      <c r="IQ314" s="272"/>
      <c r="IR314" s="272"/>
      <c r="IS314" s="272"/>
      <c r="IT314" s="272"/>
      <c r="IU314" s="272"/>
      <c r="IV314" s="272"/>
      <c r="IW314" s="272"/>
      <c r="IX314" s="272"/>
      <c r="IY314" s="272"/>
      <c r="IZ314" s="272"/>
      <c r="JA314" s="272"/>
      <c r="JB314" s="272"/>
      <c r="JC314" s="272"/>
      <c r="JD314" s="272"/>
      <c r="JE314" s="272"/>
      <c r="JF314" s="272"/>
      <c r="JG314" s="272"/>
      <c r="JH314" s="272"/>
    </row>
    <row r="315" spans="1:268" s="227" customFormat="1" x14ac:dyDescent="0.2">
      <c r="A315" s="147"/>
      <c r="B315" s="225"/>
      <c r="C315" s="147"/>
      <c r="D315" s="147"/>
      <c r="E315" s="147"/>
      <c r="F315" s="147"/>
      <c r="G315" s="147"/>
      <c r="H315" s="147"/>
      <c r="I315" s="147"/>
      <c r="J315" s="147"/>
      <c r="K315" s="147"/>
      <c r="L315" s="226"/>
      <c r="M315" s="147"/>
      <c r="N315" s="147"/>
      <c r="O315" s="147"/>
      <c r="P315" s="272"/>
      <c r="Q315" s="272"/>
      <c r="R315" s="272"/>
      <c r="S315" s="272"/>
      <c r="T315" s="272"/>
      <c r="U315" s="272"/>
      <c r="V315" s="272"/>
      <c r="W315" s="272"/>
      <c r="X315" s="272"/>
      <c r="Y315" s="272"/>
      <c r="Z315" s="272"/>
      <c r="AA315" s="272"/>
      <c r="AB315" s="272"/>
      <c r="AC315" s="272"/>
      <c r="AD315" s="272"/>
      <c r="AE315" s="272"/>
      <c r="AF315" s="272"/>
      <c r="AG315" s="272"/>
      <c r="AH315" s="272"/>
      <c r="AI315" s="272"/>
      <c r="AJ315" s="272"/>
      <c r="AK315" s="272"/>
      <c r="AL315" s="272"/>
      <c r="AM315" s="272"/>
      <c r="AN315" s="272"/>
      <c r="AO315" s="272"/>
      <c r="AP315" s="272"/>
      <c r="AQ315" s="272"/>
      <c r="AR315" s="272"/>
      <c r="AS315" s="272"/>
      <c r="AT315" s="272"/>
      <c r="AU315" s="272"/>
      <c r="AV315" s="272"/>
      <c r="AW315" s="272"/>
      <c r="AX315" s="272"/>
      <c r="AY315" s="272"/>
      <c r="AZ315" s="272"/>
      <c r="BA315" s="272"/>
      <c r="BB315" s="272"/>
      <c r="BC315" s="272"/>
      <c r="BD315" s="272"/>
      <c r="BE315" s="272"/>
      <c r="BF315" s="272"/>
      <c r="BG315" s="272"/>
      <c r="BH315" s="272"/>
      <c r="BI315" s="272"/>
      <c r="BJ315" s="272"/>
      <c r="BK315" s="272"/>
      <c r="BL315" s="272"/>
      <c r="BM315" s="272"/>
      <c r="BN315" s="272"/>
      <c r="BO315" s="272"/>
      <c r="BP315" s="272"/>
      <c r="BQ315" s="272"/>
      <c r="BR315" s="272"/>
      <c r="BS315" s="272"/>
      <c r="BT315" s="272"/>
      <c r="BU315" s="272"/>
      <c r="BV315" s="272"/>
      <c r="BW315" s="272"/>
      <c r="BX315" s="272"/>
      <c r="BY315" s="272"/>
      <c r="BZ315" s="272"/>
      <c r="CA315" s="272"/>
      <c r="CB315" s="272"/>
      <c r="CC315" s="272"/>
      <c r="CD315" s="272"/>
      <c r="CE315" s="272"/>
      <c r="CF315" s="272"/>
      <c r="CG315" s="272"/>
      <c r="CH315" s="272"/>
      <c r="CI315" s="272"/>
      <c r="CJ315" s="272"/>
      <c r="CK315" s="272"/>
      <c r="CL315" s="272"/>
      <c r="CM315" s="272"/>
      <c r="CN315" s="272"/>
      <c r="CO315" s="272"/>
      <c r="CP315" s="272"/>
      <c r="CQ315" s="272"/>
      <c r="CR315" s="272"/>
      <c r="CS315" s="272"/>
      <c r="CT315" s="272"/>
      <c r="CU315" s="272"/>
      <c r="CV315" s="272"/>
      <c r="CW315" s="272"/>
      <c r="CX315" s="272"/>
      <c r="CY315" s="272"/>
      <c r="CZ315" s="272"/>
      <c r="DA315" s="272"/>
      <c r="DB315" s="272"/>
      <c r="DC315" s="272"/>
      <c r="DD315" s="272"/>
      <c r="DE315" s="272"/>
      <c r="DF315" s="272"/>
      <c r="DG315" s="272"/>
      <c r="DH315" s="272"/>
      <c r="DI315" s="272"/>
      <c r="DJ315" s="272"/>
      <c r="DK315" s="272"/>
      <c r="DL315" s="272"/>
      <c r="DM315" s="272"/>
      <c r="DN315" s="272"/>
      <c r="DO315" s="272"/>
      <c r="DP315" s="272"/>
      <c r="DQ315" s="272"/>
      <c r="DR315" s="272"/>
      <c r="DS315" s="272"/>
      <c r="DT315" s="272"/>
      <c r="DU315" s="272"/>
      <c r="DV315" s="272"/>
      <c r="DW315" s="272"/>
      <c r="DX315" s="272"/>
      <c r="DY315" s="272"/>
      <c r="DZ315" s="272"/>
      <c r="EA315" s="272"/>
      <c r="EB315" s="272"/>
      <c r="EC315" s="272"/>
      <c r="ED315" s="272"/>
      <c r="EE315" s="272"/>
      <c r="EF315" s="272"/>
      <c r="EG315" s="272"/>
      <c r="EH315" s="272"/>
      <c r="EI315" s="272"/>
      <c r="EJ315" s="272"/>
      <c r="EK315" s="272"/>
      <c r="EL315" s="272"/>
      <c r="EM315" s="272"/>
      <c r="EN315" s="272"/>
      <c r="EO315" s="272"/>
      <c r="EP315" s="272"/>
      <c r="EQ315" s="272"/>
      <c r="ER315" s="272"/>
      <c r="ES315" s="272"/>
      <c r="ET315" s="272"/>
      <c r="EU315" s="272"/>
      <c r="EV315" s="272"/>
      <c r="EW315" s="272"/>
      <c r="EX315" s="272"/>
      <c r="EY315" s="272"/>
      <c r="EZ315" s="272"/>
      <c r="FA315" s="272"/>
      <c r="FB315" s="272"/>
      <c r="FC315" s="272"/>
      <c r="FD315" s="272"/>
      <c r="FE315" s="272"/>
      <c r="FF315" s="272"/>
      <c r="FG315" s="272"/>
      <c r="FH315" s="272"/>
      <c r="FI315" s="272"/>
      <c r="FJ315" s="272"/>
      <c r="FK315" s="272"/>
      <c r="FL315" s="272"/>
      <c r="FM315" s="272"/>
      <c r="FN315" s="272"/>
      <c r="FO315" s="272"/>
      <c r="FP315" s="272"/>
      <c r="FQ315" s="272"/>
      <c r="FR315" s="272"/>
      <c r="FS315" s="272"/>
      <c r="FT315" s="272"/>
      <c r="FU315" s="272"/>
      <c r="FV315" s="272"/>
      <c r="FW315" s="272"/>
      <c r="FX315" s="272"/>
      <c r="FY315" s="272"/>
      <c r="FZ315" s="272"/>
      <c r="GA315" s="272"/>
      <c r="GB315" s="272"/>
      <c r="GC315" s="272"/>
      <c r="GD315" s="272"/>
      <c r="GE315" s="272"/>
      <c r="GF315" s="272"/>
      <c r="GG315" s="272"/>
      <c r="GH315" s="272"/>
      <c r="GI315" s="272"/>
      <c r="GJ315" s="272"/>
      <c r="GK315" s="272"/>
      <c r="GL315" s="272"/>
      <c r="GM315" s="272"/>
      <c r="GN315" s="272"/>
      <c r="GO315" s="272"/>
      <c r="GP315" s="272"/>
      <c r="GQ315" s="272"/>
      <c r="GR315" s="272"/>
      <c r="GS315" s="272"/>
      <c r="GT315" s="272"/>
      <c r="GU315" s="272"/>
      <c r="GV315" s="272"/>
      <c r="GW315" s="272"/>
      <c r="GX315" s="272"/>
      <c r="GY315" s="272"/>
      <c r="GZ315" s="272"/>
      <c r="HA315" s="272"/>
      <c r="HB315" s="272"/>
      <c r="HC315" s="272"/>
      <c r="HD315" s="272"/>
      <c r="HE315" s="272"/>
      <c r="HF315" s="272"/>
      <c r="HG315" s="272"/>
      <c r="HH315" s="272"/>
      <c r="HI315" s="272"/>
      <c r="HJ315" s="272"/>
      <c r="HK315" s="272"/>
      <c r="HL315" s="272"/>
      <c r="HM315" s="272"/>
      <c r="HN315" s="272"/>
      <c r="HO315" s="272"/>
      <c r="HP315" s="272"/>
      <c r="HQ315" s="272"/>
      <c r="HR315" s="272"/>
      <c r="HS315" s="272"/>
      <c r="HT315" s="272"/>
      <c r="HU315" s="272"/>
      <c r="HV315" s="272"/>
      <c r="HW315" s="272"/>
      <c r="HX315" s="272"/>
      <c r="HY315" s="272"/>
      <c r="HZ315" s="272"/>
      <c r="IA315" s="272"/>
      <c r="IB315" s="272"/>
      <c r="IC315" s="272"/>
      <c r="ID315" s="272"/>
      <c r="IE315" s="272"/>
      <c r="IF315" s="272"/>
      <c r="IG315" s="272"/>
      <c r="IH315" s="272"/>
      <c r="II315" s="272"/>
      <c r="IJ315" s="272"/>
      <c r="IK315" s="272"/>
      <c r="IL315" s="272"/>
      <c r="IM315" s="272"/>
      <c r="IN315" s="272"/>
      <c r="IO315" s="272"/>
      <c r="IP315" s="272"/>
      <c r="IQ315" s="272"/>
      <c r="IR315" s="272"/>
      <c r="IS315" s="272"/>
      <c r="IT315" s="272"/>
      <c r="IU315" s="272"/>
      <c r="IV315" s="272"/>
      <c r="IW315" s="272"/>
      <c r="IX315" s="272"/>
      <c r="IY315" s="272"/>
      <c r="IZ315" s="272"/>
      <c r="JA315" s="272"/>
      <c r="JB315" s="272"/>
      <c r="JC315" s="272"/>
      <c r="JD315" s="272"/>
      <c r="JE315" s="272"/>
      <c r="JF315" s="272"/>
      <c r="JG315" s="272"/>
      <c r="JH315" s="272"/>
    </row>
    <row r="316" spans="1:268" s="227" customFormat="1" x14ac:dyDescent="0.2">
      <c r="A316" s="147"/>
      <c r="B316" s="225"/>
      <c r="C316" s="147"/>
      <c r="D316" s="147"/>
      <c r="E316" s="147"/>
      <c r="F316" s="147"/>
      <c r="G316" s="147"/>
      <c r="H316" s="147"/>
      <c r="I316" s="147"/>
      <c r="J316" s="147"/>
      <c r="K316" s="147"/>
      <c r="L316" s="226"/>
      <c r="M316" s="147"/>
      <c r="N316" s="147"/>
      <c r="O316" s="147"/>
      <c r="P316" s="272"/>
      <c r="Q316" s="272"/>
      <c r="R316" s="272"/>
      <c r="S316" s="272"/>
      <c r="T316" s="272"/>
      <c r="U316" s="272"/>
      <c r="V316" s="272"/>
      <c r="W316" s="272"/>
      <c r="X316" s="272"/>
      <c r="Y316" s="272"/>
      <c r="Z316" s="272"/>
      <c r="AA316" s="272"/>
      <c r="AB316" s="272"/>
      <c r="AC316" s="272"/>
      <c r="AD316" s="272"/>
      <c r="AE316" s="272"/>
      <c r="AF316" s="272"/>
      <c r="AG316" s="272"/>
      <c r="AH316" s="272"/>
      <c r="AI316" s="272"/>
      <c r="AJ316" s="272"/>
      <c r="AK316" s="272"/>
      <c r="AL316" s="272"/>
      <c r="AM316" s="272"/>
      <c r="AN316" s="272"/>
      <c r="AO316" s="272"/>
      <c r="AP316" s="272"/>
      <c r="AQ316" s="272"/>
      <c r="AR316" s="272"/>
      <c r="AS316" s="272"/>
      <c r="AT316" s="272"/>
      <c r="AU316" s="272"/>
      <c r="AV316" s="272"/>
      <c r="AW316" s="272"/>
      <c r="AX316" s="272"/>
      <c r="AY316" s="272"/>
      <c r="AZ316" s="272"/>
      <c r="BA316" s="272"/>
      <c r="BB316" s="272"/>
      <c r="BC316" s="272"/>
      <c r="BD316" s="272"/>
      <c r="BE316" s="272"/>
      <c r="BF316" s="272"/>
      <c r="BG316" s="272"/>
      <c r="BH316" s="272"/>
      <c r="BI316" s="272"/>
      <c r="BJ316" s="272"/>
      <c r="BK316" s="272"/>
      <c r="BL316" s="272"/>
      <c r="BM316" s="272"/>
      <c r="BN316" s="272"/>
      <c r="BO316" s="272"/>
      <c r="BP316" s="272"/>
      <c r="BQ316" s="272"/>
      <c r="BR316" s="272"/>
      <c r="BS316" s="272"/>
      <c r="BT316" s="272"/>
      <c r="BU316" s="272"/>
      <c r="BV316" s="272"/>
      <c r="BW316" s="272"/>
      <c r="BX316" s="272"/>
      <c r="BY316" s="272"/>
      <c r="BZ316" s="272"/>
      <c r="CA316" s="272"/>
      <c r="CB316" s="272"/>
      <c r="CC316" s="272"/>
      <c r="CD316" s="272"/>
      <c r="CE316" s="272"/>
      <c r="CF316" s="272"/>
      <c r="CG316" s="272"/>
      <c r="CH316" s="272"/>
      <c r="CI316" s="272"/>
      <c r="CJ316" s="272"/>
      <c r="CK316" s="272"/>
      <c r="CL316" s="272"/>
      <c r="CM316" s="272"/>
      <c r="CN316" s="272"/>
      <c r="CO316" s="272"/>
      <c r="CP316" s="272"/>
      <c r="CQ316" s="272"/>
      <c r="CR316" s="272"/>
      <c r="CS316" s="272"/>
      <c r="CT316" s="272"/>
      <c r="CU316" s="272"/>
      <c r="CV316" s="272"/>
      <c r="CW316" s="272"/>
      <c r="CX316" s="272"/>
      <c r="CY316" s="272"/>
      <c r="CZ316" s="272"/>
      <c r="DA316" s="272"/>
      <c r="DB316" s="272"/>
      <c r="DC316" s="272"/>
      <c r="DD316" s="272"/>
      <c r="DE316" s="272"/>
      <c r="DF316" s="272"/>
      <c r="DG316" s="272"/>
      <c r="DH316" s="272"/>
      <c r="DI316" s="272"/>
      <c r="DJ316" s="272"/>
      <c r="DK316" s="272"/>
      <c r="DL316" s="272"/>
      <c r="DM316" s="272"/>
      <c r="DN316" s="272"/>
      <c r="DO316" s="272"/>
      <c r="DP316" s="272"/>
      <c r="DQ316" s="272"/>
      <c r="DR316" s="272"/>
      <c r="DS316" s="272"/>
      <c r="DT316" s="272"/>
      <c r="DU316" s="272"/>
      <c r="DV316" s="272"/>
      <c r="DW316" s="272"/>
      <c r="DX316" s="272"/>
      <c r="DY316" s="272"/>
      <c r="DZ316" s="272"/>
      <c r="EA316" s="272"/>
      <c r="EB316" s="272"/>
      <c r="EC316" s="272"/>
      <c r="ED316" s="272"/>
      <c r="EE316" s="272"/>
      <c r="EF316" s="272"/>
      <c r="EG316" s="272"/>
      <c r="EH316" s="272"/>
      <c r="EI316" s="272"/>
      <c r="EJ316" s="272"/>
      <c r="EK316" s="272"/>
      <c r="EL316" s="272"/>
      <c r="EM316" s="272"/>
      <c r="EN316" s="272"/>
      <c r="EO316" s="272"/>
      <c r="EP316" s="272"/>
      <c r="EQ316" s="272"/>
      <c r="ER316" s="272"/>
      <c r="ES316" s="272"/>
      <c r="ET316" s="272"/>
      <c r="EU316" s="272"/>
      <c r="EV316" s="272"/>
      <c r="EW316" s="272"/>
      <c r="EX316" s="272"/>
      <c r="EY316" s="272"/>
      <c r="EZ316" s="272"/>
      <c r="FA316" s="272"/>
      <c r="FB316" s="272"/>
      <c r="FC316" s="272"/>
      <c r="FD316" s="272"/>
      <c r="FE316" s="272"/>
      <c r="FF316" s="272"/>
      <c r="FG316" s="272"/>
      <c r="FH316" s="272"/>
      <c r="FI316" s="272"/>
      <c r="FJ316" s="272"/>
      <c r="FK316" s="272"/>
      <c r="FL316" s="272"/>
      <c r="FM316" s="272"/>
      <c r="FN316" s="272"/>
      <c r="FO316" s="272"/>
      <c r="FP316" s="272"/>
      <c r="FQ316" s="272"/>
      <c r="FR316" s="272"/>
      <c r="FS316" s="272"/>
      <c r="FT316" s="272"/>
      <c r="FU316" s="272"/>
      <c r="FV316" s="272"/>
      <c r="FW316" s="272"/>
      <c r="FX316" s="272"/>
      <c r="FY316" s="272"/>
      <c r="FZ316" s="272"/>
      <c r="GA316" s="272"/>
      <c r="GB316" s="272"/>
      <c r="GC316" s="272"/>
      <c r="GD316" s="272"/>
      <c r="GE316" s="272"/>
      <c r="GF316" s="272"/>
      <c r="GG316" s="272"/>
      <c r="GH316" s="272"/>
      <c r="GI316" s="272"/>
      <c r="GJ316" s="272"/>
      <c r="GK316" s="272"/>
      <c r="GL316" s="272"/>
      <c r="GM316" s="272"/>
      <c r="GN316" s="272"/>
      <c r="GO316" s="272"/>
      <c r="GP316" s="272"/>
      <c r="GQ316" s="272"/>
      <c r="GR316" s="272"/>
      <c r="GS316" s="272"/>
      <c r="GT316" s="272"/>
      <c r="GU316" s="272"/>
      <c r="GV316" s="272"/>
      <c r="GW316" s="272"/>
      <c r="GX316" s="272"/>
      <c r="GY316" s="272"/>
      <c r="GZ316" s="272"/>
      <c r="HA316" s="272"/>
      <c r="HB316" s="272"/>
      <c r="HC316" s="272"/>
      <c r="HD316" s="272"/>
      <c r="HE316" s="272"/>
      <c r="HF316" s="272"/>
      <c r="HG316" s="272"/>
      <c r="HH316" s="272"/>
      <c r="HI316" s="272"/>
      <c r="HJ316" s="272"/>
      <c r="HK316" s="272"/>
      <c r="HL316" s="272"/>
      <c r="HM316" s="272"/>
      <c r="HN316" s="272"/>
      <c r="HO316" s="272"/>
      <c r="HP316" s="272"/>
      <c r="HQ316" s="272"/>
      <c r="HR316" s="272"/>
      <c r="HS316" s="272"/>
      <c r="HT316" s="272"/>
      <c r="HU316" s="272"/>
      <c r="HV316" s="272"/>
      <c r="HW316" s="272"/>
      <c r="HX316" s="272"/>
      <c r="HY316" s="272"/>
      <c r="HZ316" s="272"/>
      <c r="IA316" s="272"/>
      <c r="IB316" s="272"/>
      <c r="IC316" s="272"/>
      <c r="ID316" s="272"/>
      <c r="IE316" s="272"/>
      <c r="IF316" s="272"/>
      <c r="IG316" s="272"/>
      <c r="IH316" s="272"/>
      <c r="II316" s="272"/>
      <c r="IJ316" s="272"/>
      <c r="IK316" s="272"/>
      <c r="IL316" s="272"/>
      <c r="IM316" s="272"/>
      <c r="IN316" s="272"/>
      <c r="IO316" s="272"/>
      <c r="IP316" s="272"/>
      <c r="IQ316" s="272"/>
      <c r="IR316" s="272"/>
      <c r="IS316" s="272"/>
      <c r="IT316" s="272"/>
      <c r="IU316" s="272"/>
      <c r="IV316" s="272"/>
      <c r="IW316" s="272"/>
      <c r="IX316" s="272"/>
      <c r="IY316" s="272"/>
      <c r="IZ316" s="272"/>
      <c r="JA316" s="272"/>
      <c r="JB316" s="272"/>
      <c r="JC316" s="272"/>
      <c r="JD316" s="272"/>
      <c r="JE316" s="272"/>
      <c r="JF316" s="272"/>
      <c r="JG316" s="272"/>
      <c r="JH316" s="272"/>
    </row>
    <row r="317" spans="1:268" s="227" customFormat="1" x14ac:dyDescent="0.2">
      <c r="A317" s="147"/>
      <c r="B317" s="225"/>
      <c r="C317" s="147"/>
      <c r="D317" s="147"/>
      <c r="E317" s="147"/>
      <c r="F317" s="147"/>
      <c r="G317" s="147"/>
      <c r="H317" s="147"/>
      <c r="I317" s="147"/>
      <c r="J317" s="147"/>
      <c r="K317" s="147"/>
      <c r="L317" s="226"/>
      <c r="M317" s="147"/>
      <c r="N317" s="147"/>
      <c r="O317" s="147"/>
      <c r="P317" s="272"/>
      <c r="Q317" s="272"/>
      <c r="R317" s="272"/>
      <c r="S317" s="272"/>
      <c r="T317" s="272"/>
      <c r="U317" s="272"/>
      <c r="V317" s="272"/>
      <c r="W317" s="272"/>
      <c r="X317" s="272"/>
      <c r="Y317" s="272"/>
      <c r="Z317" s="272"/>
      <c r="AA317" s="272"/>
      <c r="AB317" s="272"/>
      <c r="AC317" s="272"/>
      <c r="AD317" s="272"/>
      <c r="AE317" s="272"/>
      <c r="AF317" s="272"/>
      <c r="AG317" s="272"/>
      <c r="AH317" s="272"/>
      <c r="AI317" s="272"/>
      <c r="AJ317" s="272"/>
      <c r="AK317" s="272"/>
      <c r="AL317" s="272"/>
      <c r="AM317" s="272"/>
      <c r="AN317" s="272"/>
      <c r="AO317" s="272"/>
      <c r="AP317" s="272"/>
      <c r="AQ317" s="272"/>
      <c r="AR317" s="272"/>
      <c r="AS317" s="272"/>
      <c r="AT317" s="272"/>
      <c r="AU317" s="272"/>
      <c r="AV317" s="272"/>
      <c r="AW317" s="272"/>
      <c r="AX317" s="272"/>
      <c r="AY317" s="272"/>
      <c r="AZ317" s="272"/>
      <c r="BA317" s="272"/>
      <c r="BB317" s="272"/>
      <c r="BC317" s="272"/>
      <c r="BD317" s="272"/>
      <c r="BE317" s="272"/>
      <c r="BF317" s="272"/>
      <c r="BG317" s="272"/>
      <c r="BH317" s="272"/>
      <c r="BI317" s="272"/>
      <c r="BJ317" s="272"/>
      <c r="BK317" s="272"/>
      <c r="BL317" s="272"/>
      <c r="BM317" s="272"/>
      <c r="BN317" s="272"/>
      <c r="BO317" s="272"/>
      <c r="BP317" s="272"/>
      <c r="BQ317" s="272"/>
      <c r="BR317" s="272"/>
      <c r="BS317" s="272"/>
      <c r="BT317" s="272"/>
      <c r="BU317" s="272"/>
      <c r="BV317" s="272"/>
      <c r="BW317" s="272"/>
      <c r="BX317" s="272"/>
      <c r="BY317" s="272"/>
      <c r="BZ317" s="272"/>
      <c r="CA317" s="272"/>
      <c r="CB317" s="272"/>
      <c r="CC317" s="272"/>
      <c r="CD317" s="272"/>
      <c r="CE317" s="272"/>
      <c r="CF317" s="272"/>
      <c r="CG317" s="272"/>
      <c r="CH317" s="272"/>
      <c r="CI317" s="272"/>
      <c r="CJ317" s="272"/>
      <c r="CK317" s="272"/>
      <c r="CL317" s="272"/>
      <c r="CM317" s="272"/>
      <c r="CN317" s="272"/>
      <c r="CO317" s="272"/>
      <c r="CP317" s="272"/>
      <c r="CQ317" s="272"/>
      <c r="CR317" s="272"/>
      <c r="CS317" s="272"/>
      <c r="CT317" s="272"/>
      <c r="CU317" s="272"/>
      <c r="CV317" s="272"/>
      <c r="CW317" s="272"/>
      <c r="CX317" s="272"/>
      <c r="CY317" s="272"/>
      <c r="CZ317" s="272"/>
      <c r="DA317" s="272"/>
      <c r="DB317" s="272"/>
      <c r="DC317" s="272"/>
      <c r="DD317" s="272"/>
      <c r="DE317" s="272"/>
      <c r="DF317" s="272"/>
      <c r="DG317" s="272"/>
      <c r="DH317" s="272"/>
      <c r="DI317" s="272"/>
      <c r="DJ317" s="272"/>
      <c r="DK317" s="272"/>
      <c r="DL317" s="272"/>
      <c r="DM317" s="272"/>
      <c r="DN317" s="272"/>
      <c r="DO317" s="272"/>
      <c r="DP317" s="272"/>
      <c r="DQ317" s="272"/>
      <c r="DR317" s="272"/>
      <c r="DS317" s="272"/>
      <c r="DT317" s="272"/>
      <c r="DU317" s="272"/>
      <c r="DV317" s="272"/>
      <c r="DW317" s="272"/>
      <c r="DX317" s="272"/>
      <c r="DY317" s="272"/>
      <c r="DZ317" s="272"/>
      <c r="EA317" s="272"/>
      <c r="EB317" s="272"/>
      <c r="EC317" s="272"/>
      <c r="ED317" s="272"/>
      <c r="EE317" s="272"/>
      <c r="EF317" s="272"/>
      <c r="EG317" s="272"/>
      <c r="EH317" s="272"/>
      <c r="EI317" s="272"/>
      <c r="EJ317" s="272"/>
      <c r="EK317" s="272"/>
      <c r="EL317" s="272"/>
      <c r="EM317" s="272"/>
      <c r="EN317" s="272"/>
      <c r="EO317" s="272"/>
      <c r="EP317" s="272"/>
      <c r="EQ317" s="272"/>
      <c r="ER317" s="272"/>
      <c r="ES317" s="272"/>
      <c r="ET317" s="272"/>
      <c r="EU317" s="272"/>
      <c r="EV317" s="272"/>
      <c r="EW317" s="272"/>
      <c r="EX317" s="272"/>
      <c r="EY317" s="272"/>
      <c r="EZ317" s="272"/>
      <c r="FA317" s="272"/>
      <c r="FB317" s="272"/>
      <c r="FC317" s="272"/>
      <c r="FD317" s="272"/>
      <c r="FE317" s="272"/>
      <c r="FF317" s="272"/>
      <c r="FG317" s="272"/>
      <c r="FH317" s="272"/>
      <c r="FI317" s="272"/>
      <c r="FJ317" s="272"/>
      <c r="FK317" s="272"/>
      <c r="FL317" s="272"/>
      <c r="FM317" s="272"/>
      <c r="FN317" s="272"/>
      <c r="FO317" s="272"/>
      <c r="FP317" s="272"/>
      <c r="FQ317" s="272"/>
      <c r="FR317" s="272"/>
      <c r="FS317" s="272"/>
      <c r="FT317" s="272"/>
      <c r="FU317" s="272"/>
      <c r="FV317" s="272"/>
      <c r="FW317" s="272"/>
      <c r="FX317" s="272"/>
      <c r="FY317" s="272"/>
      <c r="FZ317" s="272"/>
      <c r="GA317" s="272"/>
      <c r="GB317" s="272"/>
      <c r="GC317" s="272"/>
      <c r="GD317" s="272"/>
      <c r="GE317" s="272"/>
      <c r="GF317" s="272"/>
      <c r="GG317" s="272"/>
      <c r="GH317" s="272"/>
      <c r="GI317" s="272"/>
      <c r="GJ317" s="272"/>
      <c r="GK317" s="272"/>
      <c r="GL317" s="272"/>
      <c r="GM317" s="272"/>
      <c r="GN317" s="272"/>
      <c r="GO317" s="272"/>
      <c r="GP317" s="272"/>
      <c r="GQ317" s="272"/>
      <c r="GR317" s="272"/>
      <c r="GS317" s="272"/>
      <c r="GT317" s="272"/>
      <c r="GU317" s="272"/>
      <c r="GV317" s="272"/>
      <c r="GW317" s="272"/>
      <c r="GX317" s="272"/>
      <c r="GY317" s="272"/>
      <c r="GZ317" s="272"/>
      <c r="HA317" s="272"/>
      <c r="HB317" s="272"/>
      <c r="HC317" s="272"/>
      <c r="HD317" s="272"/>
      <c r="HE317" s="272"/>
      <c r="HF317" s="272"/>
      <c r="HG317" s="272"/>
      <c r="HH317" s="272"/>
      <c r="HI317" s="272"/>
      <c r="HJ317" s="272"/>
      <c r="HK317" s="272"/>
      <c r="HL317" s="272"/>
      <c r="HM317" s="272"/>
      <c r="HN317" s="272"/>
      <c r="HO317" s="272"/>
      <c r="HP317" s="272"/>
      <c r="HQ317" s="272"/>
      <c r="HR317" s="272"/>
      <c r="HS317" s="272"/>
      <c r="HT317" s="272"/>
      <c r="HU317" s="272"/>
      <c r="HV317" s="272"/>
      <c r="HW317" s="272"/>
      <c r="HX317" s="272"/>
      <c r="HY317" s="272"/>
      <c r="HZ317" s="272"/>
      <c r="IA317" s="272"/>
      <c r="IB317" s="272"/>
      <c r="IC317" s="272"/>
      <c r="ID317" s="272"/>
      <c r="IE317" s="272"/>
      <c r="IF317" s="272"/>
      <c r="IG317" s="272"/>
      <c r="IH317" s="272"/>
      <c r="II317" s="272"/>
      <c r="IJ317" s="272"/>
      <c r="IK317" s="272"/>
      <c r="IL317" s="272"/>
      <c r="IM317" s="272"/>
      <c r="IN317" s="272"/>
      <c r="IO317" s="272"/>
      <c r="IP317" s="272"/>
      <c r="IQ317" s="272"/>
      <c r="IR317" s="272"/>
      <c r="IS317" s="272"/>
      <c r="IT317" s="272"/>
      <c r="IU317" s="272"/>
      <c r="IV317" s="272"/>
      <c r="IW317" s="272"/>
      <c r="IX317" s="272"/>
      <c r="IY317" s="272"/>
      <c r="IZ317" s="272"/>
      <c r="JA317" s="272"/>
      <c r="JB317" s="272"/>
      <c r="JC317" s="272"/>
      <c r="JD317" s="272"/>
      <c r="JE317" s="272"/>
      <c r="JF317" s="272"/>
      <c r="JG317" s="272"/>
      <c r="JH317" s="272"/>
    </row>
    <row r="318" spans="1:268" s="227" customFormat="1" x14ac:dyDescent="0.2">
      <c r="A318" s="147"/>
      <c r="B318" s="225"/>
      <c r="C318" s="147"/>
      <c r="D318" s="147"/>
      <c r="E318" s="147"/>
      <c r="F318" s="147"/>
      <c r="G318" s="147"/>
      <c r="H318" s="147"/>
      <c r="I318" s="147"/>
      <c r="J318" s="147"/>
      <c r="K318" s="147"/>
      <c r="L318" s="226"/>
      <c r="M318" s="147"/>
      <c r="N318" s="147"/>
      <c r="O318" s="147"/>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c r="AQ318" s="272"/>
      <c r="AR318" s="272"/>
      <c r="AS318" s="272"/>
      <c r="AT318" s="272"/>
      <c r="AU318" s="272"/>
      <c r="AV318" s="272"/>
      <c r="AW318" s="272"/>
      <c r="AX318" s="272"/>
      <c r="AY318" s="272"/>
      <c r="AZ318" s="272"/>
      <c r="BA318" s="272"/>
      <c r="BB318" s="272"/>
      <c r="BC318" s="272"/>
      <c r="BD318" s="272"/>
      <c r="BE318" s="272"/>
      <c r="BF318" s="272"/>
      <c r="BG318" s="272"/>
      <c r="BH318" s="272"/>
      <c r="BI318" s="272"/>
      <c r="BJ318" s="272"/>
      <c r="BK318" s="272"/>
      <c r="BL318" s="272"/>
      <c r="BM318" s="272"/>
      <c r="BN318" s="272"/>
      <c r="BO318" s="272"/>
      <c r="BP318" s="272"/>
      <c r="BQ318" s="272"/>
      <c r="BR318" s="272"/>
      <c r="BS318" s="272"/>
      <c r="BT318" s="272"/>
      <c r="BU318" s="272"/>
      <c r="BV318" s="272"/>
      <c r="BW318" s="272"/>
      <c r="BX318" s="272"/>
      <c r="BY318" s="272"/>
      <c r="BZ318" s="272"/>
      <c r="CA318" s="272"/>
      <c r="CB318" s="272"/>
      <c r="CC318" s="272"/>
      <c r="CD318" s="272"/>
      <c r="CE318" s="272"/>
      <c r="CF318" s="272"/>
      <c r="CG318" s="272"/>
      <c r="CH318" s="272"/>
      <c r="CI318" s="272"/>
      <c r="CJ318" s="272"/>
      <c r="CK318" s="272"/>
      <c r="CL318" s="272"/>
      <c r="CM318" s="272"/>
      <c r="CN318" s="272"/>
      <c r="CO318" s="272"/>
      <c r="CP318" s="272"/>
      <c r="CQ318" s="272"/>
      <c r="CR318" s="272"/>
      <c r="CS318" s="272"/>
      <c r="CT318" s="272"/>
      <c r="CU318" s="272"/>
      <c r="CV318" s="272"/>
      <c r="CW318" s="272"/>
      <c r="CX318" s="272"/>
      <c r="CY318" s="272"/>
      <c r="CZ318" s="272"/>
      <c r="DA318" s="272"/>
      <c r="DB318" s="272"/>
      <c r="DC318" s="272"/>
      <c r="DD318" s="272"/>
      <c r="DE318" s="272"/>
      <c r="DF318" s="272"/>
      <c r="DG318" s="272"/>
      <c r="DH318" s="272"/>
      <c r="DI318" s="272"/>
      <c r="DJ318" s="272"/>
      <c r="DK318" s="272"/>
      <c r="DL318" s="272"/>
      <c r="DM318" s="272"/>
      <c r="DN318" s="272"/>
      <c r="DO318" s="272"/>
      <c r="DP318" s="272"/>
      <c r="DQ318" s="272"/>
      <c r="DR318" s="272"/>
      <c r="DS318" s="272"/>
      <c r="DT318" s="272"/>
      <c r="DU318" s="272"/>
      <c r="DV318" s="272"/>
      <c r="DW318" s="272"/>
      <c r="DX318" s="272"/>
      <c r="DY318" s="272"/>
      <c r="DZ318" s="272"/>
      <c r="EA318" s="272"/>
      <c r="EB318" s="272"/>
      <c r="EC318" s="272"/>
      <c r="ED318" s="272"/>
      <c r="EE318" s="272"/>
      <c r="EF318" s="272"/>
      <c r="EG318" s="272"/>
      <c r="EH318" s="272"/>
      <c r="EI318" s="272"/>
      <c r="EJ318" s="272"/>
      <c r="EK318" s="272"/>
      <c r="EL318" s="272"/>
      <c r="EM318" s="272"/>
      <c r="EN318" s="272"/>
      <c r="EO318" s="272"/>
      <c r="EP318" s="272"/>
      <c r="EQ318" s="272"/>
      <c r="ER318" s="272"/>
      <c r="ES318" s="272"/>
      <c r="ET318" s="272"/>
      <c r="EU318" s="272"/>
      <c r="EV318" s="272"/>
      <c r="EW318" s="272"/>
      <c r="EX318" s="272"/>
      <c r="EY318" s="272"/>
      <c r="EZ318" s="272"/>
      <c r="FA318" s="272"/>
      <c r="FB318" s="272"/>
      <c r="FC318" s="272"/>
      <c r="FD318" s="272"/>
      <c r="FE318" s="272"/>
      <c r="FF318" s="272"/>
      <c r="FG318" s="272"/>
      <c r="FH318" s="272"/>
      <c r="FI318" s="272"/>
      <c r="FJ318" s="272"/>
      <c r="FK318" s="272"/>
      <c r="FL318" s="272"/>
      <c r="FM318" s="272"/>
      <c r="FN318" s="272"/>
      <c r="FO318" s="272"/>
      <c r="FP318" s="272"/>
      <c r="FQ318" s="272"/>
      <c r="FR318" s="272"/>
      <c r="FS318" s="272"/>
      <c r="FT318" s="272"/>
      <c r="FU318" s="272"/>
      <c r="FV318" s="272"/>
      <c r="FW318" s="272"/>
      <c r="FX318" s="272"/>
      <c r="FY318" s="272"/>
      <c r="FZ318" s="272"/>
      <c r="GA318" s="272"/>
      <c r="GB318" s="272"/>
      <c r="GC318" s="272"/>
      <c r="GD318" s="272"/>
      <c r="GE318" s="272"/>
      <c r="GF318" s="272"/>
      <c r="GG318" s="272"/>
      <c r="GH318" s="272"/>
      <c r="GI318" s="272"/>
      <c r="GJ318" s="272"/>
      <c r="GK318" s="272"/>
      <c r="GL318" s="272"/>
      <c r="GM318" s="272"/>
      <c r="GN318" s="272"/>
      <c r="GO318" s="272"/>
      <c r="GP318" s="272"/>
      <c r="GQ318" s="272"/>
      <c r="GR318" s="272"/>
      <c r="GS318" s="272"/>
      <c r="GT318" s="272"/>
      <c r="GU318" s="272"/>
      <c r="GV318" s="272"/>
      <c r="GW318" s="272"/>
      <c r="GX318" s="272"/>
      <c r="GY318" s="272"/>
      <c r="GZ318" s="272"/>
      <c r="HA318" s="272"/>
      <c r="HB318" s="272"/>
      <c r="HC318" s="272"/>
      <c r="HD318" s="272"/>
      <c r="HE318" s="272"/>
      <c r="HF318" s="272"/>
      <c r="HG318" s="272"/>
      <c r="HH318" s="272"/>
      <c r="HI318" s="272"/>
      <c r="HJ318" s="272"/>
      <c r="HK318" s="272"/>
      <c r="HL318" s="272"/>
      <c r="HM318" s="272"/>
      <c r="HN318" s="272"/>
      <c r="HO318" s="272"/>
      <c r="HP318" s="272"/>
      <c r="HQ318" s="272"/>
      <c r="HR318" s="272"/>
      <c r="HS318" s="272"/>
      <c r="HT318" s="272"/>
      <c r="HU318" s="272"/>
      <c r="HV318" s="272"/>
      <c r="HW318" s="272"/>
      <c r="HX318" s="272"/>
      <c r="HY318" s="272"/>
      <c r="HZ318" s="272"/>
      <c r="IA318" s="272"/>
      <c r="IB318" s="272"/>
      <c r="IC318" s="272"/>
      <c r="ID318" s="272"/>
      <c r="IE318" s="272"/>
      <c r="IF318" s="272"/>
      <c r="IG318" s="272"/>
      <c r="IH318" s="272"/>
      <c r="II318" s="272"/>
      <c r="IJ318" s="272"/>
      <c r="IK318" s="272"/>
      <c r="IL318" s="272"/>
      <c r="IM318" s="272"/>
      <c r="IN318" s="272"/>
      <c r="IO318" s="272"/>
      <c r="IP318" s="272"/>
      <c r="IQ318" s="272"/>
      <c r="IR318" s="272"/>
      <c r="IS318" s="272"/>
      <c r="IT318" s="272"/>
      <c r="IU318" s="272"/>
      <c r="IV318" s="272"/>
      <c r="IW318" s="272"/>
      <c r="IX318" s="272"/>
      <c r="IY318" s="272"/>
      <c r="IZ318" s="272"/>
      <c r="JA318" s="272"/>
      <c r="JB318" s="272"/>
      <c r="JC318" s="272"/>
      <c r="JD318" s="272"/>
      <c r="JE318" s="272"/>
      <c r="JF318" s="272"/>
      <c r="JG318" s="272"/>
      <c r="JH318" s="272"/>
    </row>
    <row r="319" spans="1:268" s="227" customFormat="1" x14ac:dyDescent="0.2">
      <c r="A319" s="147"/>
      <c r="B319" s="225"/>
      <c r="C319" s="147"/>
      <c r="D319" s="147"/>
      <c r="E319" s="147"/>
      <c r="F319" s="147"/>
      <c r="G319" s="147"/>
      <c r="H319" s="147"/>
      <c r="I319" s="147"/>
      <c r="J319" s="147"/>
      <c r="K319" s="147"/>
      <c r="L319" s="226"/>
      <c r="M319" s="147"/>
      <c r="N319" s="147"/>
      <c r="O319" s="147"/>
      <c r="P319" s="272"/>
      <c r="Q319" s="272"/>
      <c r="R319" s="272"/>
      <c r="S319" s="272"/>
      <c r="T319" s="272"/>
      <c r="U319" s="272"/>
      <c r="V319" s="272"/>
      <c r="W319" s="272"/>
      <c r="X319" s="272"/>
      <c r="Y319" s="272"/>
      <c r="Z319" s="272"/>
      <c r="AA319" s="272"/>
      <c r="AB319" s="272"/>
      <c r="AC319" s="272"/>
      <c r="AD319" s="272"/>
      <c r="AE319" s="272"/>
      <c r="AF319" s="272"/>
      <c r="AG319" s="272"/>
      <c r="AH319" s="272"/>
      <c r="AI319" s="272"/>
      <c r="AJ319" s="272"/>
      <c r="AK319" s="272"/>
      <c r="AL319" s="272"/>
      <c r="AM319" s="272"/>
      <c r="AN319" s="272"/>
      <c r="AO319" s="272"/>
      <c r="AP319" s="272"/>
      <c r="AQ319" s="272"/>
      <c r="AR319" s="272"/>
      <c r="AS319" s="272"/>
      <c r="AT319" s="272"/>
      <c r="AU319" s="272"/>
      <c r="AV319" s="272"/>
      <c r="AW319" s="272"/>
      <c r="AX319" s="272"/>
      <c r="AY319" s="272"/>
      <c r="AZ319" s="272"/>
      <c r="BA319" s="272"/>
      <c r="BB319" s="272"/>
      <c r="BC319" s="272"/>
      <c r="BD319" s="272"/>
      <c r="BE319" s="272"/>
      <c r="BF319" s="272"/>
      <c r="BG319" s="272"/>
      <c r="BH319" s="272"/>
      <c r="BI319" s="272"/>
      <c r="BJ319" s="272"/>
      <c r="BK319" s="272"/>
      <c r="BL319" s="272"/>
      <c r="BM319" s="272"/>
      <c r="BN319" s="272"/>
      <c r="BO319" s="272"/>
      <c r="BP319" s="272"/>
      <c r="BQ319" s="272"/>
      <c r="BR319" s="272"/>
      <c r="BS319" s="272"/>
      <c r="BT319" s="272"/>
      <c r="BU319" s="272"/>
      <c r="BV319" s="272"/>
      <c r="BW319" s="272"/>
      <c r="BX319" s="272"/>
      <c r="BY319" s="272"/>
      <c r="BZ319" s="272"/>
      <c r="CA319" s="272"/>
      <c r="CB319" s="272"/>
      <c r="CC319" s="272"/>
      <c r="CD319" s="272"/>
      <c r="CE319" s="272"/>
      <c r="CF319" s="272"/>
      <c r="CG319" s="272"/>
      <c r="CH319" s="272"/>
      <c r="CI319" s="272"/>
      <c r="CJ319" s="272"/>
      <c r="CK319" s="272"/>
      <c r="CL319" s="272"/>
      <c r="CM319" s="272"/>
      <c r="CN319" s="272"/>
      <c r="CO319" s="272"/>
      <c r="CP319" s="272"/>
      <c r="CQ319" s="272"/>
      <c r="CR319" s="272"/>
      <c r="CS319" s="272"/>
      <c r="CT319" s="272"/>
      <c r="CU319" s="272"/>
      <c r="CV319" s="272"/>
      <c r="CW319" s="272"/>
      <c r="CX319" s="272"/>
      <c r="CY319" s="272"/>
      <c r="CZ319" s="272"/>
      <c r="DA319" s="272"/>
      <c r="DB319" s="272"/>
      <c r="DC319" s="272"/>
      <c r="DD319" s="272"/>
      <c r="DE319" s="272"/>
      <c r="DF319" s="272"/>
      <c r="DG319" s="272"/>
      <c r="DH319" s="272"/>
      <c r="DI319" s="272"/>
      <c r="DJ319" s="272"/>
      <c r="DK319" s="272"/>
      <c r="DL319" s="272"/>
      <c r="DM319" s="272"/>
      <c r="DN319" s="272"/>
      <c r="DO319" s="272"/>
      <c r="DP319" s="272"/>
      <c r="DQ319" s="272"/>
      <c r="DR319" s="272"/>
      <c r="DS319" s="272"/>
      <c r="DT319" s="272"/>
      <c r="DU319" s="272"/>
      <c r="DV319" s="272"/>
      <c r="DW319" s="272"/>
      <c r="DX319" s="272"/>
      <c r="DY319" s="272"/>
      <c r="DZ319" s="272"/>
      <c r="EA319" s="272"/>
      <c r="EB319" s="272"/>
      <c r="EC319" s="272"/>
      <c r="ED319" s="272"/>
      <c r="EE319" s="272"/>
      <c r="EF319" s="272"/>
      <c r="EG319" s="272"/>
      <c r="EH319" s="272"/>
      <c r="EI319" s="272"/>
      <c r="EJ319" s="272"/>
      <c r="EK319" s="272"/>
      <c r="EL319" s="272"/>
      <c r="EM319" s="272"/>
      <c r="EN319" s="272"/>
      <c r="EO319" s="272"/>
      <c r="EP319" s="272"/>
      <c r="EQ319" s="272"/>
      <c r="ER319" s="272"/>
      <c r="ES319" s="272"/>
      <c r="ET319" s="272"/>
      <c r="EU319" s="272"/>
      <c r="EV319" s="272"/>
      <c r="EW319" s="272"/>
      <c r="EX319" s="272"/>
      <c r="EY319" s="272"/>
      <c r="EZ319" s="272"/>
      <c r="FA319" s="272"/>
      <c r="FB319" s="272"/>
      <c r="FC319" s="272"/>
      <c r="FD319" s="272"/>
      <c r="FE319" s="272"/>
      <c r="FF319" s="272"/>
      <c r="FG319" s="272"/>
      <c r="FH319" s="272"/>
      <c r="FI319" s="272"/>
      <c r="FJ319" s="272"/>
      <c r="FK319" s="272"/>
      <c r="FL319" s="272"/>
      <c r="FM319" s="272"/>
      <c r="FN319" s="272"/>
      <c r="FO319" s="272"/>
      <c r="FP319" s="272"/>
      <c r="FQ319" s="272"/>
      <c r="FR319" s="272"/>
      <c r="FS319" s="272"/>
      <c r="FT319" s="272"/>
      <c r="FU319" s="272"/>
      <c r="FV319" s="272"/>
      <c r="FW319" s="272"/>
      <c r="FX319" s="272"/>
      <c r="FY319" s="272"/>
      <c r="FZ319" s="272"/>
      <c r="GA319" s="272"/>
      <c r="GB319" s="272"/>
      <c r="GC319" s="272"/>
      <c r="GD319" s="272"/>
      <c r="GE319" s="272"/>
      <c r="GF319" s="272"/>
      <c r="GG319" s="272"/>
      <c r="GH319" s="272"/>
      <c r="GI319" s="272"/>
      <c r="GJ319" s="272"/>
      <c r="GK319" s="272"/>
      <c r="GL319" s="272"/>
      <c r="GM319" s="272"/>
      <c r="GN319" s="272"/>
      <c r="GO319" s="272"/>
      <c r="GP319" s="272"/>
      <c r="GQ319" s="272"/>
      <c r="GR319" s="272"/>
      <c r="GS319" s="272"/>
      <c r="GT319" s="272"/>
      <c r="GU319" s="272"/>
      <c r="GV319" s="272"/>
      <c r="GW319" s="272"/>
      <c r="GX319" s="272"/>
      <c r="GY319" s="272"/>
      <c r="GZ319" s="272"/>
      <c r="HA319" s="272"/>
      <c r="HB319" s="272"/>
      <c r="HC319" s="272"/>
      <c r="HD319" s="272"/>
      <c r="HE319" s="272"/>
      <c r="HF319" s="272"/>
      <c r="HG319" s="272"/>
      <c r="HH319" s="272"/>
      <c r="HI319" s="272"/>
      <c r="HJ319" s="272"/>
      <c r="HK319" s="272"/>
      <c r="HL319" s="272"/>
      <c r="HM319" s="272"/>
      <c r="HN319" s="272"/>
      <c r="HO319" s="272"/>
      <c r="HP319" s="272"/>
      <c r="HQ319" s="272"/>
      <c r="HR319" s="272"/>
      <c r="HS319" s="272"/>
      <c r="HT319" s="272"/>
      <c r="HU319" s="272"/>
      <c r="HV319" s="272"/>
      <c r="HW319" s="272"/>
      <c r="HX319" s="272"/>
      <c r="HY319" s="272"/>
      <c r="HZ319" s="272"/>
      <c r="IA319" s="272"/>
      <c r="IB319" s="272"/>
      <c r="IC319" s="272"/>
      <c r="ID319" s="272"/>
      <c r="IE319" s="272"/>
      <c r="IF319" s="272"/>
      <c r="IG319" s="272"/>
      <c r="IH319" s="272"/>
      <c r="II319" s="272"/>
      <c r="IJ319" s="272"/>
      <c r="IK319" s="272"/>
      <c r="IL319" s="272"/>
      <c r="IM319" s="272"/>
      <c r="IN319" s="272"/>
      <c r="IO319" s="272"/>
      <c r="IP319" s="272"/>
      <c r="IQ319" s="272"/>
      <c r="IR319" s="272"/>
      <c r="IS319" s="272"/>
      <c r="IT319" s="272"/>
      <c r="IU319" s="272"/>
      <c r="IV319" s="272"/>
      <c r="IW319" s="272"/>
      <c r="IX319" s="272"/>
      <c r="IY319" s="272"/>
      <c r="IZ319" s="272"/>
      <c r="JA319" s="272"/>
      <c r="JB319" s="272"/>
      <c r="JC319" s="272"/>
      <c r="JD319" s="272"/>
      <c r="JE319" s="272"/>
      <c r="JF319" s="272"/>
      <c r="JG319" s="272"/>
      <c r="JH319" s="272"/>
    </row>
    <row r="320" spans="1:268" s="227" customFormat="1" x14ac:dyDescent="0.2">
      <c r="A320" s="147"/>
      <c r="B320" s="225"/>
      <c r="C320" s="147"/>
      <c r="D320" s="147"/>
      <c r="E320" s="147"/>
      <c r="F320" s="147"/>
      <c r="G320" s="147"/>
      <c r="H320" s="147"/>
      <c r="I320" s="147"/>
      <c r="J320" s="147"/>
      <c r="K320" s="147"/>
      <c r="L320" s="226"/>
      <c r="M320" s="147"/>
      <c r="N320" s="147"/>
      <c r="O320" s="147"/>
      <c r="P320" s="272"/>
      <c r="Q320" s="272"/>
      <c r="R320" s="272"/>
      <c r="S320" s="272"/>
      <c r="T320" s="272"/>
      <c r="U320" s="272"/>
      <c r="V320" s="272"/>
      <c r="W320" s="272"/>
      <c r="X320" s="272"/>
      <c r="Y320" s="272"/>
      <c r="Z320" s="272"/>
      <c r="AA320" s="272"/>
      <c r="AB320" s="272"/>
      <c r="AC320" s="272"/>
      <c r="AD320" s="272"/>
      <c r="AE320" s="272"/>
      <c r="AF320" s="272"/>
      <c r="AG320" s="272"/>
      <c r="AH320" s="272"/>
      <c r="AI320" s="272"/>
      <c r="AJ320" s="272"/>
      <c r="AK320" s="272"/>
      <c r="AL320" s="272"/>
      <c r="AM320" s="272"/>
      <c r="AN320" s="272"/>
      <c r="AO320" s="272"/>
      <c r="AP320" s="272"/>
      <c r="AQ320" s="272"/>
      <c r="AR320" s="272"/>
      <c r="AS320" s="272"/>
      <c r="AT320" s="272"/>
      <c r="AU320" s="272"/>
      <c r="AV320" s="272"/>
      <c r="AW320" s="272"/>
      <c r="AX320" s="272"/>
      <c r="AY320" s="272"/>
      <c r="AZ320" s="272"/>
      <c r="BA320" s="272"/>
      <c r="BB320" s="272"/>
      <c r="BC320" s="272"/>
      <c r="BD320" s="272"/>
      <c r="BE320" s="272"/>
      <c r="BF320" s="272"/>
      <c r="BG320" s="272"/>
      <c r="BH320" s="272"/>
      <c r="BI320" s="272"/>
      <c r="BJ320" s="272"/>
      <c r="BK320" s="272"/>
      <c r="BL320" s="272"/>
      <c r="BM320" s="272"/>
      <c r="BN320" s="272"/>
      <c r="BO320" s="272"/>
      <c r="BP320" s="272"/>
      <c r="BQ320" s="272"/>
      <c r="BR320" s="272"/>
      <c r="BS320" s="272"/>
      <c r="BT320" s="272"/>
      <c r="BU320" s="272"/>
      <c r="BV320" s="272"/>
      <c r="BW320" s="272"/>
      <c r="BX320" s="272"/>
      <c r="BY320" s="272"/>
      <c r="BZ320" s="272"/>
      <c r="CA320" s="272"/>
      <c r="CB320" s="272"/>
      <c r="CC320" s="272"/>
      <c r="CD320" s="272"/>
      <c r="CE320" s="272"/>
      <c r="CF320" s="272"/>
      <c r="CG320" s="272"/>
      <c r="CH320" s="272"/>
      <c r="CI320" s="272"/>
      <c r="CJ320" s="272"/>
      <c r="CK320" s="272"/>
      <c r="CL320" s="272"/>
      <c r="CM320" s="272"/>
      <c r="CN320" s="272"/>
      <c r="CO320" s="272"/>
      <c r="CP320" s="272"/>
      <c r="CQ320" s="272"/>
      <c r="CR320" s="272"/>
      <c r="CS320" s="272"/>
      <c r="CT320" s="272"/>
      <c r="CU320" s="272"/>
      <c r="CV320" s="272"/>
      <c r="CW320" s="272"/>
      <c r="CX320" s="272"/>
      <c r="CY320" s="272"/>
      <c r="CZ320" s="272"/>
      <c r="DA320" s="272"/>
      <c r="DB320" s="272"/>
      <c r="DC320" s="272"/>
      <c r="DD320" s="272"/>
      <c r="DE320" s="272"/>
      <c r="DF320" s="272"/>
      <c r="DG320" s="272"/>
      <c r="DH320" s="272"/>
      <c r="DI320" s="272"/>
      <c r="DJ320" s="272"/>
      <c r="DK320" s="272"/>
      <c r="DL320" s="272"/>
      <c r="DM320" s="272"/>
      <c r="DN320" s="272"/>
      <c r="DO320" s="272"/>
      <c r="DP320" s="272"/>
      <c r="DQ320" s="272"/>
      <c r="DR320" s="272"/>
      <c r="DS320" s="272"/>
      <c r="DT320" s="272"/>
      <c r="DU320" s="272"/>
      <c r="DV320" s="272"/>
      <c r="DW320" s="272"/>
      <c r="DX320" s="272"/>
      <c r="DY320" s="272"/>
      <c r="DZ320" s="272"/>
      <c r="EA320" s="272"/>
      <c r="EB320" s="272"/>
      <c r="EC320" s="272"/>
      <c r="ED320" s="272"/>
      <c r="EE320" s="272"/>
      <c r="EF320" s="272"/>
      <c r="EG320" s="272"/>
      <c r="EH320" s="272"/>
      <c r="EI320" s="272"/>
      <c r="EJ320" s="272"/>
      <c r="EK320" s="272"/>
      <c r="EL320" s="272"/>
      <c r="EM320" s="272"/>
      <c r="EN320" s="272"/>
      <c r="EO320" s="272"/>
      <c r="EP320" s="272"/>
      <c r="EQ320" s="272"/>
      <c r="ER320" s="272"/>
      <c r="ES320" s="272"/>
      <c r="ET320" s="272"/>
      <c r="EU320" s="272"/>
      <c r="EV320" s="272"/>
      <c r="EW320" s="272"/>
      <c r="EX320" s="272"/>
      <c r="EY320" s="272"/>
      <c r="EZ320" s="272"/>
      <c r="FA320" s="272"/>
      <c r="FB320" s="272"/>
      <c r="FC320" s="272"/>
      <c r="FD320" s="272"/>
      <c r="FE320" s="272"/>
      <c r="FF320" s="272"/>
      <c r="FG320" s="272"/>
      <c r="FH320" s="272"/>
      <c r="FI320" s="272"/>
      <c r="FJ320" s="272"/>
      <c r="FK320" s="272"/>
      <c r="FL320" s="272"/>
      <c r="FM320" s="272"/>
      <c r="FN320" s="272"/>
      <c r="FO320" s="272"/>
      <c r="FP320" s="272"/>
      <c r="FQ320" s="272"/>
      <c r="FR320" s="272"/>
      <c r="FS320" s="272"/>
      <c r="FT320" s="272"/>
      <c r="FU320" s="272"/>
      <c r="FV320" s="272"/>
      <c r="FW320" s="272"/>
      <c r="FX320" s="272"/>
      <c r="FY320" s="272"/>
      <c r="FZ320" s="272"/>
      <c r="GA320" s="272"/>
      <c r="GB320" s="272"/>
      <c r="GC320" s="272"/>
      <c r="GD320" s="272"/>
      <c r="GE320" s="272"/>
      <c r="GF320" s="272"/>
      <c r="GG320" s="272"/>
      <c r="GH320" s="272"/>
      <c r="GI320" s="272"/>
      <c r="GJ320" s="272"/>
      <c r="GK320" s="272"/>
      <c r="GL320" s="272"/>
      <c r="GM320" s="272"/>
      <c r="GN320" s="272"/>
      <c r="GO320" s="272"/>
      <c r="GP320" s="272"/>
      <c r="GQ320" s="272"/>
      <c r="GR320" s="272"/>
      <c r="GS320" s="272"/>
      <c r="GT320" s="272"/>
      <c r="GU320" s="272"/>
      <c r="GV320" s="272"/>
      <c r="GW320" s="272"/>
      <c r="GX320" s="272"/>
      <c r="GY320" s="272"/>
      <c r="GZ320" s="272"/>
      <c r="HA320" s="272"/>
      <c r="HB320" s="272"/>
      <c r="HC320" s="272"/>
      <c r="HD320" s="272"/>
      <c r="HE320" s="272"/>
      <c r="HF320" s="272"/>
      <c r="HG320" s="272"/>
      <c r="HH320" s="272"/>
      <c r="HI320" s="272"/>
      <c r="HJ320" s="272"/>
      <c r="HK320" s="272"/>
      <c r="HL320" s="272"/>
      <c r="HM320" s="272"/>
      <c r="HN320" s="272"/>
      <c r="HO320" s="272"/>
      <c r="HP320" s="272"/>
      <c r="HQ320" s="272"/>
      <c r="HR320" s="272"/>
      <c r="HS320" s="272"/>
      <c r="HT320" s="272"/>
      <c r="HU320" s="272"/>
      <c r="HV320" s="272"/>
      <c r="HW320" s="272"/>
      <c r="HX320" s="272"/>
      <c r="HY320" s="272"/>
      <c r="HZ320" s="272"/>
      <c r="IA320" s="272"/>
      <c r="IB320" s="272"/>
      <c r="IC320" s="272"/>
      <c r="ID320" s="272"/>
      <c r="IE320" s="272"/>
      <c r="IF320" s="272"/>
      <c r="IG320" s="272"/>
      <c r="IH320" s="272"/>
      <c r="II320" s="272"/>
      <c r="IJ320" s="272"/>
      <c r="IK320" s="272"/>
      <c r="IL320" s="272"/>
      <c r="IM320" s="272"/>
      <c r="IN320" s="272"/>
      <c r="IO320" s="272"/>
      <c r="IP320" s="272"/>
      <c r="IQ320" s="272"/>
      <c r="IR320" s="272"/>
      <c r="IS320" s="272"/>
      <c r="IT320" s="272"/>
      <c r="IU320" s="272"/>
      <c r="IV320" s="272"/>
      <c r="IW320" s="272"/>
      <c r="IX320" s="272"/>
      <c r="IY320" s="272"/>
      <c r="IZ320" s="272"/>
      <c r="JA320" s="272"/>
      <c r="JB320" s="272"/>
      <c r="JC320" s="272"/>
      <c r="JD320" s="272"/>
      <c r="JE320" s="272"/>
      <c r="JF320" s="272"/>
      <c r="JG320" s="272"/>
      <c r="JH320" s="272"/>
    </row>
    <row r="321" spans="1:268" s="227" customFormat="1" x14ac:dyDescent="0.2">
      <c r="A321" s="147"/>
      <c r="B321" s="225"/>
      <c r="C321" s="147"/>
      <c r="D321" s="147"/>
      <c r="E321" s="147"/>
      <c r="F321" s="147"/>
      <c r="G321" s="147"/>
      <c r="H321" s="147"/>
      <c r="I321" s="147"/>
      <c r="J321" s="147"/>
      <c r="K321" s="147"/>
      <c r="L321" s="226"/>
      <c r="M321" s="147"/>
      <c r="N321" s="147"/>
      <c r="O321" s="147"/>
      <c r="P321" s="272"/>
      <c r="Q321" s="272"/>
      <c r="R321" s="272"/>
      <c r="S321" s="272"/>
      <c r="T321" s="272"/>
      <c r="U321" s="272"/>
      <c r="V321" s="272"/>
      <c r="W321" s="272"/>
      <c r="X321" s="272"/>
      <c r="Y321" s="272"/>
      <c r="Z321" s="272"/>
      <c r="AA321" s="272"/>
      <c r="AB321" s="272"/>
      <c r="AC321" s="272"/>
      <c r="AD321" s="272"/>
      <c r="AE321" s="272"/>
      <c r="AF321" s="272"/>
      <c r="AG321" s="272"/>
      <c r="AH321" s="272"/>
      <c r="AI321" s="272"/>
      <c r="AJ321" s="272"/>
      <c r="AK321" s="272"/>
      <c r="AL321" s="272"/>
      <c r="AM321" s="272"/>
      <c r="AN321" s="272"/>
      <c r="AO321" s="272"/>
      <c r="AP321" s="272"/>
      <c r="AQ321" s="272"/>
      <c r="AR321" s="272"/>
      <c r="AS321" s="272"/>
      <c r="AT321" s="272"/>
      <c r="AU321" s="272"/>
      <c r="AV321" s="272"/>
      <c r="AW321" s="272"/>
      <c r="AX321" s="272"/>
      <c r="AY321" s="272"/>
      <c r="AZ321" s="272"/>
      <c r="BA321" s="272"/>
      <c r="BB321" s="272"/>
      <c r="BC321" s="272"/>
      <c r="BD321" s="272"/>
      <c r="BE321" s="272"/>
      <c r="BF321" s="272"/>
      <c r="BG321" s="272"/>
      <c r="BH321" s="272"/>
      <c r="BI321" s="272"/>
      <c r="BJ321" s="272"/>
      <c r="BK321" s="272"/>
      <c r="BL321" s="272"/>
      <c r="BM321" s="272"/>
      <c r="BN321" s="272"/>
      <c r="BO321" s="272"/>
      <c r="BP321" s="272"/>
      <c r="BQ321" s="272"/>
      <c r="BR321" s="272"/>
      <c r="BS321" s="272"/>
      <c r="BT321" s="272"/>
      <c r="BU321" s="272"/>
      <c r="BV321" s="272"/>
      <c r="BW321" s="272"/>
      <c r="BX321" s="272"/>
      <c r="BY321" s="272"/>
      <c r="BZ321" s="272"/>
      <c r="CA321" s="272"/>
      <c r="CB321" s="272"/>
      <c r="CC321" s="272"/>
      <c r="CD321" s="272"/>
      <c r="CE321" s="272"/>
      <c r="CF321" s="272"/>
      <c r="CG321" s="272"/>
      <c r="CH321" s="272"/>
      <c r="CI321" s="272"/>
      <c r="CJ321" s="272"/>
      <c r="CK321" s="272"/>
      <c r="CL321" s="272"/>
      <c r="CM321" s="272"/>
      <c r="CN321" s="272"/>
      <c r="CO321" s="272"/>
      <c r="CP321" s="272"/>
      <c r="CQ321" s="272"/>
      <c r="CR321" s="272"/>
      <c r="CS321" s="272"/>
      <c r="CT321" s="272"/>
      <c r="CU321" s="272"/>
      <c r="CV321" s="272"/>
      <c r="CW321" s="272"/>
      <c r="CX321" s="272"/>
      <c r="CY321" s="272"/>
      <c r="CZ321" s="272"/>
      <c r="DA321" s="272"/>
      <c r="DB321" s="272"/>
      <c r="DC321" s="272"/>
      <c r="DD321" s="272"/>
      <c r="DE321" s="272"/>
      <c r="DF321" s="272"/>
      <c r="DG321" s="272"/>
      <c r="DH321" s="272"/>
      <c r="DI321" s="272"/>
      <c r="DJ321" s="272"/>
      <c r="DK321" s="272"/>
      <c r="DL321" s="272"/>
      <c r="DM321" s="272"/>
      <c r="DN321" s="272"/>
      <c r="DO321" s="272"/>
      <c r="DP321" s="272"/>
      <c r="DQ321" s="272"/>
      <c r="DR321" s="272"/>
      <c r="DS321" s="272"/>
      <c r="DT321" s="272"/>
      <c r="DU321" s="272"/>
      <c r="DV321" s="272"/>
      <c r="DW321" s="272"/>
      <c r="DX321" s="272"/>
      <c r="DY321" s="272"/>
      <c r="DZ321" s="272"/>
      <c r="EA321" s="272"/>
      <c r="EB321" s="272"/>
      <c r="EC321" s="272"/>
      <c r="ED321" s="272"/>
      <c r="EE321" s="272"/>
      <c r="EF321" s="272"/>
      <c r="EG321" s="272"/>
      <c r="EH321" s="272"/>
      <c r="EI321" s="272"/>
      <c r="EJ321" s="272"/>
      <c r="EK321" s="272"/>
      <c r="EL321" s="272"/>
      <c r="EM321" s="272"/>
      <c r="EN321" s="272"/>
      <c r="EO321" s="272"/>
      <c r="EP321" s="272"/>
      <c r="EQ321" s="272"/>
      <c r="ER321" s="272"/>
      <c r="ES321" s="272"/>
      <c r="ET321" s="272"/>
      <c r="EU321" s="272"/>
      <c r="EV321" s="272"/>
      <c r="EW321" s="272"/>
      <c r="EX321" s="272"/>
      <c r="EY321" s="272"/>
      <c r="EZ321" s="272"/>
      <c r="FA321" s="272"/>
      <c r="FB321" s="272"/>
      <c r="FC321" s="272"/>
      <c r="FD321" s="272"/>
      <c r="FE321" s="272"/>
      <c r="FF321" s="272"/>
      <c r="FG321" s="272"/>
      <c r="FH321" s="272"/>
      <c r="FI321" s="272"/>
      <c r="FJ321" s="272"/>
      <c r="FK321" s="272"/>
      <c r="FL321" s="272"/>
      <c r="FM321" s="272"/>
      <c r="FN321" s="272"/>
      <c r="FO321" s="272"/>
      <c r="FP321" s="272"/>
      <c r="FQ321" s="272"/>
      <c r="FR321" s="272"/>
      <c r="FS321" s="272"/>
      <c r="FT321" s="272"/>
      <c r="FU321" s="272"/>
      <c r="FV321" s="272"/>
      <c r="FW321" s="272"/>
      <c r="FX321" s="272"/>
      <c r="FY321" s="272"/>
      <c r="FZ321" s="272"/>
      <c r="GA321" s="272"/>
      <c r="GB321" s="272"/>
      <c r="GC321" s="272"/>
      <c r="GD321" s="272"/>
      <c r="GE321" s="272"/>
      <c r="GF321" s="272"/>
      <c r="GG321" s="272"/>
      <c r="GH321" s="272"/>
      <c r="GI321" s="272"/>
      <c r="GJ321" s="272"/>
      <c r="GK321" s="272"/>
      <c r="GL321" s="272"/>
      <c r="GM321" s="272"/>
      <c r="GN321" s="272"/>
      <c r="GO321" s="272"/>
      <c r="GP321" s="272"/>
      <c r="GQ321" s="272"/>
      <c r="GR321" s="272"/>
      <c r="GS321" s="272"/>
      <c r="GT321" s="272"/>
      <c r="GU321" s="272"/>
      <c r="GV321" s="272"/>
      <c r="GW321" s="272"/>
      <c r="GX321" s="272"/>
      <c r="GY321" s="272"/>
      <c r="GZ321" s="272"/>
      <c r="HA321" s="272"/>
      <c r="HB321" s="272"/>
      <c r="HC321" s="272"/>
      <c r="HD321" s="272"/>
      <c r="HE321" s="272"/>
      <c r="HF321" s="272"/>
      <c r="HG321" s="272"/>
      <c r="HH321" s="272"/>
      <c r="HI321" s="272"/>
      <c r="HJ321" s="272"/>
      <c r="HK321" s="272"/>
      <c r="HL321" s="272"/>
      <c r="HM321" s="272"/>
      <c r="HN321" s="272"/>
      <c r="HO321" s="272"/>
      <c r="HP321" s="272"/>
      <c r="HQ321" s="272"/>
      <c r="HR321" s="272"/>
      <c r="HS321" s="272"/>
      <c r="HT321" s="272"/>
      <c r="HU321" s="272"/>
      <c r="HV321" s="272"/>
      <c r="HW321" s="272"/>
      <c r="HX321" s="272"/>
      <c r="HY321" s="272"/>
      <c r="HZ321" s="272"/>
      <c r="IA321" s="272"/>
      <c r="IB321" s="272"/>
      <c r="IC321" s="272"/>
      <c r="ID321" s="272"/>
      <c r="IE321" s="272"/>
      <c r="IF321" s="272"/>
      <c r="IG321" s="272"/>
      <c r="IH321" s="272"/>
      <c r="II321" s="272"/>
      <c r="IJ321" s="272"/>
      <c r="IK321" s="272"/>
      <c r="IL321" s="272"/>
      <c r="IM321" s="272"/>
      <c r="IN321" s="272"/>
      <c r="IO321" s="272"/>
      <c r="IP321" s="272"/>
      <c r="IQ321" s="272"/>
      <c r="IR321" s="272"/>
      <c r="IS321" s="272"/>
      <c r="IT321" s="272"/>
      <c r="IU321" s="272"/>
      <c r="IV321" s="272"/>
      <c r="IW321" s="272"/>
      <c r="IX321" s="272"/>
      <c r="IY321" s="272"/>
      <c r="IZ321" s="272"/>
      <c r="JA321" s="272"/>
      <c r="JB321" s="272"/>
      <c r="JC321" s="272"/>
      <c r="JD321" s="272"/>
      <c r="JE321" s="272"/>
      <c r="JF321" s="272"/>
      <c r="JG321" s="272"/>
      <c r="JH321" s="272"/>
    </row>
    <row r="322" spans="1:268" s="227" customFormat="1" x14ac:dyDescent="0.2">
      <c r="A322" s="147"/>
      <c r="B322" s="225"/>
      <c r="C322" s="147"/>
      <c r="D322" s="147"/>
      <c r="E322" s="147"/>
      <c r="F322" s="147"/>
      <c r="G322" s="147"/>
      <c r="H322" s="147"/>
      <c r="I322" s="147"/>
      <c r="J322" s="147"/>
      <c r="K322" s="147"/>
      <c r="L322" s="226"/>
      <c r="M322" s="147"/>
      <c r="N322" s="147"/>
      <c r="O322" s="147"/>
      <c r="P322" s="272"/>
      <c r="Q322" s="272"/>
      <c r="R322" s="272"/>
      <c r="S322" s="272"/>
      <c r="T322" s="272"/>
      <c r="U322" s="272"/>
      <c r="V322" s="272"/>
      <c r="W322" s="272"/>
      <c r="X322" s="272"/>
      <c r="Y322" s="272"/>
      <c r="Z322" s="272"/>
      <c r="AA322" s="272"/>
      <c r="AB322" s="272"/>
      <c r="AC322" s="272"/>
      <c r="AD322" s="272"/>
      <c r="AE322" s="272"/>
      <c r="AF322" s="272"/>
      <c r="AG322" s="272"/>
      <c r="AH322" s="272"/>
      <c r="AI322" s="272"/>
      <c r="AJ322" s="272"/>
      <c r="AK322" s="272"/>
      <c r="AL322" s="272"/>
      <c r="AM322" s="272"/>
      <c r="AN322" s="272"/>
      <c r="AO322" s="272"/>
      <c r="AP322" s="272"/>
      <c r="AQ322" s="272"/>
      <c r="AR322" s="272"/>
      <c r="AS322" s="272"/>
      <c r="AT322" s="272"/>
      <c r="AU322" s="272"/>
      <c r="AV322" s="272"/>
      <c r="AW322" s="272"/>
      <c r="AX322" s="272"/>
      <c r="AY322" s="272"/>
      <c r="AZ322" s="272"/>
      <c r="BA322" s="272"/>
      <c r="BB322" s="272"/>
      <c r="BC322" s="272"/>
      <c r="BD322" s="272"/>
      <c r="BE322" s="272"/>
      <c r="BF322" s="272"/>
      <c r="BG322" s="272"/>
      <c r="BH322" s="272"/>
      <c r="BI322" s="272"/>
      <c r="BJ322" s="272"/>
      <c r="BK322" s="272"/>
      <c r="BL322" s="272"/>
      <c r="BM322" s="272"/>
      <c r="BN322" s="272"/>
      <c r="BO322" s="272"/>
      <c r="BP322" s="272"/>
      <c r="BQ322" s="272"/>
      <c r="BR322" s="272"/>
      <c r="BS322" s="272"/>
      <c r="BT322" s="272"/>
      <c r="BU322" s="272"/>
      <c r="BV322" s="272"/>
      <c r="BW322" s="272"/>
      <c r="BX322" s="272"/>
      <c r="BY322" s="272"/>
      <c r="BZ322" s="272"/>
      <c r="CA322" s="272"/>
      <c r="CB322" s="272"/>
      <c r="CC322" s="272"/>
      <c r="CD322" s="272"/>
      <c r="CE322" s="272"/>
      <c r="CF322" s="272"/>
      <c r="CG322" s="272"/>
      <c r="CH322" s="272"/>
      <c r="CI322" s="272"/>
      <c r="CJ322" s="272"/>
      <c r="CK322" s="272"/>
      <c r="CL322" s="272"/>
      <c r="CM322" s="272"/>
      <c r="CN322" s="272"/>
      <c r="CO322" s="272"/>
      <c r="CP322" s="272"/>
      <c r="CQ322" s="272"/>
      <c r="CR322" s="272"/>
      <c r="CS322" s="272"/>
      <c r="CT322" s="272"/>
      <c r="CU322" s="272"/>
      <c r="CV322" s="272"/>
      <c r="CW322" s="272"/>
      <c r="CX322" s="272"/>
      <c r="CY322" s="272"/>
      <c r="CZ322" s="272"/>
      <c r="DA322" s="272"/>
      <c r="DB322" s="272"/>
      <c r="DC322" s="272"/>
      <c r="DD322" s="272"/>
      <c r="DE322" s="272"/>
      <c r="DF322" s="272"/>
      <c r="DG322" s="272"/>
      <c r="DH322" s="272"/>
      <c r="DI322" s="272"/>
      <c r="DJ322" s="272"/>
      <c r="DK322" s="272"/>
      <c r="DL322" s="272"/>
      <c r="DM322" s="272"/>
      <c r="DN322" s="272"/>
      <c r="DO322" s="272"/>
      <c r="DP322" s="272"/>
      <c r="DQ322" s="272"/>
      <c r="DR322" s="272"/>
      <c r="DS322" s="272"/>
      <c r="DT322" s="272"/>
      <c r="DU322" s="272"/>
      <c r="DV322" s="272"/>
      <c r="DW322" s="272"/>
      <c r="DX322" s="272"/>
      <c r="DY322" s="272"/>
      <c r="DZ322" s="272"/>
      <c r="EA322" s="272"/>
      <c r="EB322" s="272"/>
      <c r="EC322" s="272"/>
      <c r="ED322" s="272"/>
      <c r="EE322" s="272"/>
      <c r="EF322" s="272"/>
      <c r="EG322" s="272"/>
      <c r="EH322" s="272"/>
      <c r="EI322" s="272"/>
      <c r="EJ322" s="272"/>
      <c r="EK322" s="272"/>
      <c r="EL322" s="272"/>
      <c r="EM322" s="272"/>
      <c r="EN322" s="272"/>
      <c r="EO322" s="272"/>
      <c r="EP322" s="272"/>
      <c r="EQ322" s="272"/>
      <c r="ER322" s="272"/>
      <c r="ES322" s="272"/>
      <c r="ET322" s="272"/>
      <c r="EU322" s="272"/>
      <c r="EV322" s="272"/>
      <c r="EW322" s="272"/>
      <c r="EX322" s="272"/>
      <c r="EY322" s="272"/>
      <c r="EZ322" s="272"/>
      <c r="FA322" s="272"/>
      <c r="FB322" s="272"/>
      <c r="FC322" s="272"/>
      <c r="FD322" s="272"/>
      <c r="FE322" s="272"/>
      <c r="FF322" s="272"/>
      <c r="FG322" s="272"/>
      <c r="FH322" s="272"/>
      <c r="FI322" s="272"/>
      <c r="FJ322" s="272"/>
      <c r="FK322" s="272"/>
      <c r="FL322" s="272"/>
      <c r="FM322" s="272"/>
      <c r="FN322" s="272"/>
      <c r="FO322" s="272"/>
      <c r="FP322" s="272"/>
      <c r="FQ322" s="272"/>
      <c r="FR322" s="272"/>
      <c r="FS322" s="272"/>
      <c r="FT322" s="272"/>
      <c r="FU322" s="272"/>
      <c r="FV322" s="272"/>
      <c r="FW322" s="272"/>
      <c r="FX322" s="272"/>
      <c r="FY322" s="272"/>
      <c r="FZ322" s="272"/>
      <c r="GA322" s="272"/>
      <c r="GB322" s="272"/>
      <c r="GC322" s="272"/>
      <c r="GD322" s="272"/>
      <c r="GE322" s="272"/>
      <c r="GF322" s="272"/>
      <c r="GG322" s="272"/>
      <c r="GH322" s="272"/>
      <c r="GI322" s="272"/>
      <c r="GJ322" s="272"/>
      <c r="GK322" s="272"/>
      <c r="GL322" s="272"/>
      <c r="GM322" s="272"/>
      <c r="GN322" s="272"/>
      <c r="GO322" s="272"/>
      <c r="GP322" s="272"/>
      <c r="GQ322" s="272"/>
      <c r="GR322" s="272"/>
      <c r="GS322" s="272"/>
      <c r="GT322" s="272"/>
      <c r="GU322" s="272"/>
      <c r="GV322" s="272"/>
      <c r="GW322" s="272"/>
      <c r="GX322" s="272"/>
      <c r="GY322" s="272"/>
      <c r="GZ322" s="272"/>
      <c r="HA322" s="272"/>
      <c r="HB322" s="272"/>
      <c r="HC322" s="272"/>
      <c r="HD322" s="272"/>
      <c r="HE322" s="272"/>
      <c r="HF322" s="272"/>
      <c r="HG322" s="272"/>
      <c r="HH322" s="272"/>
      <c r="HI322" s="272"/>
      <c r="HJ322" s="272"/>
      <c r="HK322" s="272"/>
      <c r="HL322" s="272"/>
      <c r="HM322" s="272"/>
      <c r="HN322" s="272"/>
      <c r="HO322" s="272"/>
      <c r="HP322" s="272"/>
      <c r="HQ322" s="272"/>
      <c r="HR322" s="272"/>
      <c r="HS322" s="272"/>
      <c r="HT322" s="272"/>
      <c r="HU322" s="272"/>
      <c r="HV322" s="272"/>
      <c r="HW322" s="272"/>
      <c r="HX322" s="272"/>
      <c r="HY322" s="272"/>
      <c r="HZ322" s="272"/>
      <c r="IA322" s="272"/>
      <c r="IB322" s="272"/>
      <c r="IC322" s="272"/>
      <c r="ID322" s="272"/>
      <c r="IE322" s="272"/>
      <c r="IF322" s="272"/>
      <c r="IG322" s="272"/>
      <c r="IH322" s="272"/>
      <c r="II322" s="272"/>
      <c r="IJ322" s="272"/>
      <c r="IK322" s="272"/>
      <c r="IL322" s="272"/>
      <c r="IM322" s="272"/>
      <c r="IN322" s="272"/>
      <c r="IO322" s="272"/>
      <c r="IP322" s="272"/>
      <c r="IQ322" s="272"/>
      <c r="IR322" s="272"/>
      <c r="IS322" s="272"/>
      <c r="IT322" s="272"/>
      <c r="IU322" s="272"/>
      <c r="IV322" s="272"/>
      <c r="IW322" s="272"/>
      <c r="IX322" s="272"/>
      <c r="IY322" s="272"/>
      <c r="IZ322" s="272"/>
      <c r="JA322" s="272"/>
      <c r="JB322" s="272"/>
      <c r="JC322" s="272"/>
      <c r="JD322" s="272"/>
      <c r="JE322" s="272"/>
      <c r="JF322" s="272"/>
      <c r="JG322" s="272"/>
      <c r="JH322" s="272"/>
    </row>
    <row r="323" spans="1:268" s="227" customFormat="1" x14ac:dyDescent="0.2">
      <c r="A323" s="147"/>
      <c r="B323" s="225"/>
      <c r="C323" s="147"/>
      <c r="D323" s="147"/>
      <c r="E323" s="147"/>
      <c r="F323" s="147"/>
      <c r="G323" s="147"/>
      <c r="H323" s="147"/>
      <c r="I323" s="147"/>
      <c r="J323" s="147"/>
      <c r="K323" s="147"/>
      <c r="L323" s="226"/>
      <c r="M323" s="147"/>
      <c r="N323" s="147"/>
      <c r="O323" s="147"/>
      <c r="P323" s="272"/>
      <c r="Q323" s="272"/>
      <c r="R323" s="272"/>
      <c r="S323" s="272"/>
      <c r="T323" s="272"/>
      <c r="U323" s="272"/>
      <c r="V323" s="272"/>
      <c r="W323" s="272"/>
      <c r="X323" s="272"/>
      <c r="Y323" s="272"/>
      <c r="Z323" s="272"/>
      <c r="AA323" s="272"/>
      <c r="AB323" s="272"/>
      <c r="AC323" s="272"/>
      <c r="AD323" s="272"/>
      <c r="AE323" s="272"/>
      <c r="AF323" s="272"/>
      <c r="AG323" s="272"/>
      <c r="AH323" s="272"/>
      <c r="AI323" s="272"/>
      <c r="AJ323" s="272"/>
      <c r="AK323" s="272"/>
      <c r="AL323" s="272"/>
      <c r="AM323" s="272"/>
      <c r="AN323" s="272"/>
      <c r="AO323" s="272"/>
      <c r="AP323" s="272"/>
      <c r="AQ323" s="272"/>
      <c r="AR323" s="272"/>
      <c r="AS323" s="272"/>
      <c r="AT323" s="272"/>
      <c r="AU323" s="272"/>
      <c r="AV323" s="272"/>
      <c r="AW323" s="272"/>
      <c r="AX323" s="272"/>
      <c r="AY323" s="272"/>
      <c r="AZ323" s="272"/>
      <c r="BA323" s="272"/>
      <c r="BB323" s="272"/>
      <c r="BC323" s="272"/>
      <c r="BD323" s="272"/>
      <c r="BE323" s="272"/>
      <c r="BF323" s="272"/>
      <c r="BG323" s="272"/>
      <c r="BH323" s="272"/>
      <c r="BI323" s="272"/>
      <c r="BJ323" s="272"/>
      <c r="BK323" s="272"/>
      <c r="BL323" s="272"/>
      <c r="BM323" s="272"/>
      <c r="BN323" s="272"/>
      <c r="BO323" s="272"/>
      <c r="BP323" s="272"/>
      <c r="BQ323" s="272"/>
      <c r="BR323" s="272"/>
      <c r="BS323" s="272"/>
      <c r="BT323" s="272"/>
      <c r="BU323" s="272"/>
      <c r="BV323" s="272"/>
      <c r="BW323" s="272"/>
      <c r="BX323" s="272"/>
      <c r="BY323" s="272"/>
      <c r="BZ323" s="272"/>
      <c r="CA323" s="272"/>
      <c r="CB323" s="272"/>
      <c r="CC323" s="272"/>
      <c r="CD323" s="272"/>
      <c r="CE323" s="272"/>
      <c r="CF323" s="272"/>
      <c r="CG323" s="272"/>
      <c r="CH323" s="272"/>
      <c r="CI323" s="272"/>
      <c r="CJ323" s="272"/>
      <c r="CK323" s="272"/>
      <c r="CL323" s="272"/>
      <c r="CM323" s="272"/>
      <c r="CN323" s="272"/>
      <c r="CO323" s="272"/>
      <c r="CP323" s="272"/>
      <c r="CQ323" s="272"/>
      <c r="CR323" s="272"/>
      <c r="CS323" s="272"/>
      <c r="CT323" s="272"/>
      <c r="CU323" s="272"/>
      <c r="CV323" s="272"/>
      <c r="CW323" s="272"/>
      <c r="CX323" s="272"/>
      <c r="CY323" s="272"/>
      <c r="CZ323" s="272"/>
      <c r="DA323" s="272"/>
      <c r="DB323" s="272"/>
      <c r="DC323" s="272"/>
      <c r="DD323" s="272"/>
      <c r="DE323" s="272"/>
      <c r="DF323" s="272"/>
      <c r="DG323" s="272"/>
      <c r="DH323" s="272"/>
      <c r="DI323" s="272"/>
      <c r="DJ323" s="272"/>
      <c r="DK323" s="272"/>
      <c r="DL323" s="272"/>
      <c r="DM323" s="272"/>
      <c r="DN323" s="272"/>
      <c r="DO323" s="272"/>
      <c r="DP323" s="272"/>
      <c r="DQ323" s="272"/>
      <c r="DR323" s="272"/>
      <c r="DS323" s="272"/>
      <c r="DT323" s="272"/>
      <c r="DU323" s="272"/>
      <c r="DV323" s="272"/>
      <c r="DW323" s="272"/>
      <c r="DX323" s="272"/>
      <c r="DY323" s="272"/>
      <c r="DZ323" s="272"/>
      <c r="EA323" s="272"/>
      <c r="EB323" s="272"/>
      <c r="EC323" s="272"/>
      <c r="ED323" s="272"/>
      <c r="EE323" s="272"/>
      <c r="EF323" s="272"/>
      <c r="EG323" s="272"/>
      <c r="EH323" s="272"/>
      <c r="EI323" s="272"/>
      <c r="EJ323" s="272"/>
      <c r="EK323" s="272"/>
      <c r="EL323" s="272"/>
      <c r="EM323" s="272"/>
      <c r="EN323" s="272"/>
      <c r="EO323" s="272"/>
      <c r="EP323" s="272"/>
      <c r="EQ323" s="272"/>
      <c r="ER323" s="272"/>
      <c r="ES323" s="272"/>
      <c r="ET323" s="272"/>
      <c r="EU323" s="272"/>
      <c r="EV323" s="272"/>
      <c r="EW323" s="272"/>
      <c r="EX323" s="272"/>
      <c r="EY323" s="272"/>
      <c r="EZ323" s="272"/>
      <c r="FA323" s="272"/>
      <c r="FB323" s="272"/>
      <c r="FC323" s="272"/>
      <c r="FD323" s="272"/>
      <c r="FE323" s="272"/>
      <c r="FF323" s="272"/>
      <c r="FG323" s="272"/>
      <c r="FH323" s="272"/>
      <c r="FI323" s="272"/>
      <c r="FJ323" s="272"/>
      <c r="FK323" s="272"/>
      <c r="FL323" s="272"/>
      <c r="FM323" s="272"/>
      <c r="FN323" s="272"/>
      <c r="FO323" s="272"/>
      <c r="FP323" s="272"/>
      <c r="FQ323" s="272"/>
      <c r="FR323" s="272"/>
      <c r="FS323" s="272"/>
      <c r="FT323" s="272"/>
      <c r="FU323" s="272"/>
      <c r="FV323" s="272"/>
      <c r="FW323" s="272"/>
      <c r="FX323" s="272"/>
      <c r="FY323" s="272"/>
      <c r="FZ323" s="272"/>
      <c r="GA323" s="272"/>
      <c r="GB323" s="272"/>
      <c r="GC323" s="272"/>
      <c r="GD323" s="272"/>
      <c r="GE323" s="272"/>
      <c r="GF323" s="272"/>
      <c r="GG323" s="272"/>
      <c r="GH323" s="272"/>
      <c r="GI323" s="272"/>
      <c r="GJ323" s="272"/>
      <c r="GK323" s="272"/>
      <c r="GL323" s="272"/>
      <c r="GM323" s="272"/>
      <c r="GN323" s="272"/>
      <c r="GO323" s="272"/>
      <c r="GP323" s="272"/>
      <c r="GQ323" s="272"/>
      <c r="GR323" s="272"/>
      <c r="GS323" s="272"/>
      <c r="GT323" s="272"/>
      <c r="GU323" s="272"/>
      <c r="GV323" s="272"/>
      <c r="GW323" s="272"/>
      <c r="GX323" s="272"/>
      <c r="GY323" s="272"/>
      <c r="GZ323" s="272"/>
      <c r="HA323" s="272"/>
      <c r="HB323" s="272"/>
      <c r="HC323" s="272"/>
      <c r="HD323" s="272"/>
      <c r="HE323" s="272"/>
      <c r="HF323" s="272"/>
      <c r="HG323" s="272"/>
      <c r="HH323" s="272"/>
      <c r="HI323" s="272"/>
      <c r="HJ323" s="272"/>
      <c r="HK323" s="272"/>
      <c r="HL323" s="272"/>
      <c r="HM323" s="272"/>
      <c r="HN323" s="272"/>
      <c r="HO323" s="272"/>
      <c r="HP323" s="272"/>
      <c r="HQ323" s="272"/>
      <c r="HR323" s="272"/>
      <c r="HS323" s="272"/>
      <c r="HT323" s="272"/>
      <c r="HU323" s="272"/>
      <c r="HV323" s="272"/>
      <c r="HW323" s="272"/>
      <c r="HX323" s="272"/>
      <c r="HY323" s="272"/>
      <c r="HZ323" s="272"/>
      <c r="IA323" s="272"/>
      <c r="IB323" s="272"/>
      <c r="IC323" s="272"/>
      <c r="ID323" s="272"/>
      <c r="IE323" s="272"/>
      <c r="IF323" s="272"/>
      <c r="IG323" s="272"/>
      <c r="IH323" s="272"/>
      <c r="II323" s="272"/>
      <c r="IJ323" s="272"/>
      <c r="IK323" s="272"/>
      <c r="IL323" s="272"/>
      <c r="IM323" s="272"/>
      <c r="IN323" s="272"/>
      <c r="IO323" s="272"/>
      <c r="IP323" s="272"/>
      <c r="IQ323" s="272"/>
      <c r="IR323" s="272"/>
      <c r="IS323" s="272"/>
      <c r="IT323" s="272"/>
      <c r="IU323" s="272"/>
      <c r="IV323" s="272"/>
      <c r="IW323" s="272"/>
      <c r="IX323" s="272"/>
      <c r="IY323" s="272"/>
      <c r="IZ323" s="272"/>
      <c r="JA323" s="272"/>
      <c r="JB323" s="272"/>
      <c r="JC323" s="272"/>
      <c r="JD323" s="272"/>
      <c r="JE323" s="272"/>
      <c r="JF323" s="272"/>
      <c r="JG323" s="272"/>
      <c r="JH323" s="272"/>
    </row>
    <row r="324" spans="1:268" s="227" customFormat="1" x14ac:dyDescent="0.2">
      <c r="A324" s="147"/>
      <c r="B324" s="225"/>
      <c r="C324" s="147"/>
      <c r="D324" s="147"/>
      <c r="E324" s="147"/>
      <c r="F324" s="147"/>
      <c r="G324" s="147"/>
      <c r="H324" s="147"/>
      <c r="I324" s="147"/>
      <c r="J324" s="147"/>
      <c r="K324" s="147"/>
      <c r="L324" s="226"/>
      <c r="M324" s="147"/>
      <c r="N324" s="147"/>
      <c r="O324" s="147"/>
      <c r="P324" s="272"/>
      <c r="Q324" s="272"/>
      <c r="R324" s="272"/>
      <c r="S324" s="272"/>
      <c r="T324" s="272"/>
      <c r="U324" s="272"/>
      <c r="V324" s="272"/>
      <c r="W324" s="272"/>
      <c r="X324" s="272"/>
      <c r="Y324" s="272"/>
      <c r="Z324" s="272"/>
      <c r="AA324" s="272"/>
      <c r="AB324" s="272"/>
      <c r="AC324" s="272"/>
      <c r="AD324" s="272"/>
      <c r="AE324" s="272"/>
      <c r="AF324" s="272"/>
      <c r="AG324" s="272"/>
      <c r="AH324" s="272"/>
      <c r="AI324" s="272"/>
      <c r="AJ324" s="272"/>
      <c r="AK324" s="272"/>
      <c r="AL324" s="272"/>
      <c r="AM324" s="272"/>
      <c r="AN324" s="272"/>
      <c r="AO324" s="272"/>
      <c r="AP324" s="272"/>
      <c r="AQ324" s="272"/>
      <c r="AR324" s="272"/>
      <c r="AS324" s="272"/>
      <c r="AT324" s="272"/>
      <c r="AU324" s="272"/>
      <c r="AV324" s="272"/>
      <c r="AW324" s="272"/>
      <c r="AX324" s="272"/>
      <c r="AY324" s="272"/>
      <c r="AZ324" s="272"/>
      <c r="BA324" s="272"/>
      <c r="BB324" s="272"/>
      <c r="BC324" s="272"/>
      <c r="BD324" s="272"/>
      <c r="BE324" s="272"/>
      <c r="BF324" s="272"/>
      <c r="BG324" s="272"/>
      <c r="BH324" s="272"/>
      <c r="BI324" s="272"/>
      <c r="BJ324" s="272"/>
      <c r="BK324" s="272"/>
      <c r="BL324" s="272"/>
      <c r="BM324" s="272"/>
      <c r="BN324" s="272"/>
      <c r="BO324" s="272"/>
      <c r="BP324" s="272"/>
      <c r="BQ324" s="272"/>
      <c r="BR324" s="272"/>
      <c r="BS324" s="272"/>
      <c r="BT324" s="272"/>
      <c r="BU324" s="272"/>
      <c r="BV324" s="272"/>
      <c r="BW324" s="272"/>
      <c r="BX324" s="272"/>
      <c r="BY324" s="272"/>
      <c r="BZ324" s="272"/>
      <c r="CA324" s="272"/>
      <c r="CB324" s="272"/>
      <c r="CC324" s="272"/>
      <c r="CD324" s="272"/>
      <c r="CE324" s="272"/>
      <c r="CF324" s="272"/>
      <c r="CG324" s="272"/>
      <c r="CH324" s="272"/>
      <c r="CI324" s="272"/>
      <c r="CJ324" s="272"/>
      <c r="CK324" s="272"/>
      <c r="CL324" s="272"/>
      <c r="CM324" s="272"/>
      <c r="CN324" s="272"/>
      <c r="CO324" s="272"/>
      <c r="CP324" s="272"/>
      <c r="CQ324" s="272"/>
      <c r="CR324" s="272"/>
      <c r="CS324" s="272"/>
      <c r="CT324" s="272"/>
      <c r="CU324" s="272"/>
      <c r="CV324" s="272"/>
      <c r="CW324" s="272"/>
      <c r="CX324" s="272"/>
      <c r="CY324" s="272"/>
      <c r="CZ324" s="272"/>
      <c r="DA324" s="272"/>
      <c r="DB324" s="272"/>
      <c r="DC324" s="272"/>
      <c r="DD324" s="272"/>
      <c r="DE324" s="272"/>
      <c r="DF324" s="272"/>
      <c r="DG324" s="272"/>
      <c r="DH324" s="272"/>
      <c r="DI324" s="272"/>
      <c r="DJ324" s="272"/>
      <c r="DK324" s="272"/>
      <c r="DL324" s="272"/>
      <c r="DM324" s="272"/>
      <c r="DN324" s="272"/>
      <c r="DO324" s="272"/>
      <c r="DP324" s="272"/>
      <c r="DQ324" s="272"/>
      <c r="DR324" s="272"/>
      <c r="DS324" s="272"/>
      <c r="DT324" s="272"/>
      <c r="DU324" s="272"/>
      <c r="DV324" s="272"/>
      <c r="DW324" s="272"/>
      <c r="DX324" s="272"/>
      <c r="DY324" s="272"/>
      <c r="DZ324" s="272"/>
      <c r="EA324" s="272"/>
      <c r="EB324" s="272"/>
      <c r="EC324" s="272"/>
      <c r="ED324" s="272"/>
      <c r="EE324" s="272"/>
      <c r="EF324" s="272"/>
      <c r="EG324" s="272"/>
      <c r="EH324" s="272"/>
      <c r="EI324" s="272"/>
      <c r="EJ324" s="272"/>
      <c r="EK324" s="272"/>
      <c r="EL324" s="272"/>
      <c r="EM324" s="272"/>
      <c r="EN324" s="272"/>
      <c r="EO324" s="272"/>
      <c r="EP324" s="272"/>
      <c r="EQ324" s="272"/>
      <c r="ER324" s="272"/>
      <c r="ES324" s="272"/>
      <c r="ET324" s="272"/>
      <c r="EU324" s="272"/>
      <c r="EV324" s="272"/>
      <c r="EW324" s="272"/>
      <c r="EX324" s="272"/>
      <c r="EY324" s="272"/>
      <c r="EZ324" s="272"/>
      <c r="FA324" s="272"/>
      <c r="FB324" s="272"/>
      <c r="FC324" s="272"/>
      <c r="FD324" s="272"/>
      <c r="FE324" s="272"/>
      <c r="FF324" s="272"/>
      <c r="FG324" s="272"/>
      <c r="FH324" s="272"/>
      <c r="FI324" s="272"/>
      <c r="FJ324" s="272"/>
      <c r="FK324" s="272"/>
      <c r="FL324" s="272"/>
      <c r="FM324" s="272"/>
      <c r="FN324" s="272"/>
      <c r="FO324" s="272"/>
      <c r="FP324" s="272"/>
      <c r="FQ324" s="272"/>
      <c r="FR324" s="272"/>
      <c r="FS324" s="272"/>
      <c r="FT324" s="272"/>
      <c r="FU324" s="272"/>
      <c r="FV324" s="272"/>
      <c r="FW324" s="272"/>
      <c r="FX324" s="272"/>
      <c r="FY324" s="272"/>
      <c r="FZ324" s="272"/>
      <c r="GA324" s="272"/>
      <c r="GB324" s="272"/>
      <c r="GC324" s="272"/>
      <c r="GD324" s="272"/>
      <c r="GE324" s="272"/>
      <c r="GF324" s="272"/>
      <c r="GG324" s="272"/>
      <c r="GH324" s="272"/>
      <c r="GI324" s="272"/>
      <c r="GJ324" s="272"/>
      <c r="GK324" s="272"/>
      <c r="GL324" s="272"/>
      <c r="GM324" s="272"/>
      <c r="GN324" s="272"/>
      <c r="GO324" s="272"/>
      <c r="GP324" s="272"/>
      <c r="GQ324" s="272"/>
      <c r="GR324" s="272"/>
      <c r="GS324" s="272"/>
      <c r="GT324" s="272"/>
      <c r="GU324" s="272"/>
      <c r="GV324" s="272"/>
      <c r="GW324" s="272"/>
      <c r="GX324" s="272"/>
      <c r="GY324" s="272"/>
      <c r="GZ324" s="272"/>
      <c r="HA324" s="272"/>
      <c r="HB324" s="272"/>
      <c r="HC324" s="272"/>
      <c r="HD324" s="272"/>
      <c r="HE324" s="272"/>
      <c r="HF324" s="272"/>
      <c r="HG324" s="272"/>
      <c r="HH324" s="272"/>
      <c r="HI324" s="272"/>
      <c r="HJ324" s="272"/>
      <c r="HK324" s="272"/>
      <c r="HL324" s="272"/>
      <c r="HM324" s="272"/>
      <c r="HN324" s="272"/>
      <c r="HO324" s="272"/>
      <c r="HP324" s="272"/>
      <c r="HQ324" s="272"/>
      <c r="HR324" s="272"/>
      <c r="HS324" s="272"/>
      <c r="HT324" s="272"/>
      <c r="HU324" s="272"/>
      <c r="HV324" s="272"/>
      <c r="HW324" s="272"/>
      <c r="HX324" s="272"/>
      <c r="HY324" s="272"/>
      <c r="HZ324" s="272"/>
      <c r="IA324" s="272"/>
      <c r="IB324" s="272"/>
      <c r="IC324" s="272"/>
      <c r="ID324" s="272"/>
      <c r="IE324" s="272"/>
      <c r="IF324" s="272"/>
      <c r="IG324" s="272"/>
      <c r="IH324" s="272"/>
      <c r="II324" s="272"/>
      <c r="IJ324" s="272"/>
      <c r="IK324" s="272"/>
      <c r="IL324" s="272"/>
      <c r="IM324" s="272"/>
      <c r="IN324" s="272"/>
      <c r="IO324" s="272"/>
      <c r="IP324" s="272"/>
      <c r="IQ324" s="272"/>
      <c r="IR324" s="272"/>
      <c r="IS324" s="272"/>
      <c r="IT324" s="272"/>
      <c r="IU324" s="272"/>
      <c r="IV324" s="272"/>
      <c r="IW324" s="272"/>
      <c r="IX324" s="272"/>
      <c r="IY324" s="272"/>
      <c r="IZ324" s="272"/>
      <c r="JA324" s="272"/>
      <c r="JB324" s="272"/>
      <c r="JC324" s="272"/>
      <c r="JD324" s="272"/>
      <c r="JE324" s="272"/>
      <c r="JF324" s="272"/>
      <c r="JG324" s="272"/>
      <c r="JH324" s="272"/>
    </row>
    <row r="325" spans="1:268" s="227" customFormat="1" x14ac:dyDescent="0.2">
      <c r="A325" s="147"/>
      <c r="B325" s="225"/>
      <c r="C325" s="147"/>
      <c r="D325" s="147"/>
      <c r="E325" s="147"/>
      <c r="F325" s="147"/>
      <c r="G325" s="147"/>
      <c r="H325" s="147"/>
      <c r="I325" s="147"/>
      <c r="J325" s="147"/>
      <c r="K325" s="147"/>
      <c r="L325" s="226"/>
      <c r="M325" s="147"/>
      <c r="N325" s="147"/>
      <c r="O325" s="147"/>
      <c r="P325" s="272"/>
      <c r="Q325" s="272"/>
      <c r="R325" s="272"/>
      <c r="S325" s="272"/>
      <c r="T325" s="272"/>
      <c r="U325" s="272"/>
      <c r="V325" s="272"/>
      <c r="W325" s="272"/>
      <c r="X325" s="272"/>
      <c r="Y325" s="272"/>
      <c r="Z325" s="272"/>
      <c r="AA325" s="272"/>
      <c r="AB325" s="272"/>
      <c r="AC325" s="272"/>
      <c r="AD325" s="272"/>
      <c r="AE325" s="272"/>
      <c r="AF325" s="272"/>
      <c r="AG325" s="272"/>
      <c r="AH325" s="272"/>
      <c r="AI325" s="272"/>
      <c r="AJ325" s="272"/>
      <c r="AK325" s="272"/>
      <c r="AL325" s="272"/>
      <c r="AM325" s="272"/>
      <c r="AN325" s="272"/>
      <c r="AO325" s="272"/>
      <c r="AP325" s="272"/>
      <c r="AQ325" s="272"/>
      <c r="AR325" s="272"/>
      <c r="AS325" s="272"/>
      <c r="AT325" s="272"/>
      <c r="AU325" s="272"/>
      <c r="AV325" s="272"/>
      <c r="AW325" s="272"/>
      <c r="AX325" s="272"/>
      <c r="AY325" s="272"/>
      <c r="AZ325" s="272"/>
      <c r="BA325" s="272"/>
      <c r="BB325" s="272"/>
      <c r="BC325" s="272"/>
      <c r="BD325" s="272"/>
      <c r="BE325" s="272"/>
      <c r="BF325" s="272"/>
      <c r="BG325" s="272"/>
      <c r="BH325" s="272"/>
      <c r="BI325" s="272"/>
      <c r="BJ325" s="272"/>
      <c r="BK325" s="272"/>
      <c r="BL325" s="272"/>
      <c r="BM325" s="272"/>
      <c r="BN325" s="272"/>
      <c r="BO325" s="272"/>
      <c r="BP325" s="272"/>
      <c r="BQ325" s="272"/>
      <c r="BR325" s="272"/>
      <c r="BS325" s="272"/>
      <c r="BT325" s="272"/>
      <c r="BU325" s="272"/>
      <c r="BV325" s="272"/>
      <c r="BW325" s="272"/>
      <c r="BX325" s="272"/>
      <c r="BY325" s="272"/>
      <c r="BZ325" s="272"/>
      <c r="CA325" s="272"/>
      <c r="CB325" s="272"/>
      <c r="CC325" s="272"/>
      <c r="CD325" s="272"/>
      <c r="CE325" s="272"/>
      <c r="CF325" s="272"/>
      <c r="CG325" s="272"/>
      <c r="CH325" s="272"/>
      <c r="CI325" s="272"/>
      <c r="CJ325" s="272"/>
      <c r="CK325" s="272"/>
      <c r="CL325" s="272"/>
      <c r="CM325" s="272"/>
      <c r="CN325" s="272"/>
      <c r="CO325" s="272"/>
      <c r="CP325" s="272"/>
      <c r="CQ325" s="272"/>
      <c r="CR325" s="272"/>
      <c r="CS325" s="272"/>
      <c r="CT325" s="272"/>
      <c r="CU325" s="272"/>
      <c r="CV325" s="272"/>
      <c r="CW325" s="272"/>
      <c r="CX325" s="272"/>
      <c r="CY325" s="272"/>
      <c r="CZ325" s="272"/>
      <c r="DA325" s="272"/>
      <c r="DB325" s="272"/>
      <c r="DC325" s="272"/>
      <c r="DD325" s="272"/>
      <c r="DE325" s="272"/>
      <c r="DF325" s="272"/>
      <c r="DG325" s="272"/>
      <c r="DH325" s="272"/>
      <c r="DI325" s="272"/>
      <c r="DJ325" s="272"/>
      <c r="DK325" s="272"/>
      <c r="DL325" s="272"/>
      <c r="DM325" s="272"/>
      <c r="DN325" s="272"/>
      <c r="DO325" s="272"/>
      <c r="DP325" s="272"/>
      <c r="DQ325" s="272"/>
      <c r="DR325" s="272"/>
      <c r="DS325" s="272"/>
      <c r="DT325" s="272"/>
      <c r="DU325" s="272"/>
      <c r="DV325" s="272"/>
      <c r="DW325" s="272"/>
      <c r="DX325" s="272"/>
      <c r="DY325" s="272"/>
      <c r="DZ325" s="272"/>
      <c r="EA325" s="272"/>
      <c r="EB325" s="272"/>
      <c r="EC325" s="272"/>
      <c r="ED325" s="272"/>
      <c r="EE325" s="272"/>
      <c r="EF325" s="272"/>
      <c r="EG325" s="272"/>
      <c r="EH325" s="272"/>
      <c r="EI325" s="272"/>
      <c r="EJ325" s="272"/>
      <c r="EK325" s="272"/>
      <c r="EL325" s="272"/>
      <c r="EM325" s="272"/>
      <c r="EN325" s="272"/>
      <c r="EO325" s="272"/>
      <c r="EP325" s="272"/>
      <c r="EQ325" s="272"/>
      <c r="ER325" s="272"/>
      <c r="ES325" s="272"/>
      <c r="ET325" s="272"/>
      <c r="EU325" s="272"/>
      <c r="EV325" s="272"/>
      <c r="EW325" s="272"/>
      <c r="EX325" s="272"/>
      <c r="EY325" s="272"/>
      <c r="EZ325" s="272"/>
      <c r="FA325" s="272"/>
      <c r="FB325" s="272"/>
      <c r="FC325" s="272"/>
      <c r="FD325" s="272"/>
      <c r="FE325" s="272"/>
      <c r="FF325" s="272"/>
      <c r="FG325" s="272"/>
      <c r="FH325" s="272"/>
      <c r="FI325" s="272"/>
      <c r="FJ325" s="272"/>
      <c r="FK325" s="272"/>
      <c r="FL325" s="272"/>
      <c r="FM325" s="272"/>
      <c r="FN325" s="272"/>
      <c r="FO325" s="272"/>
      <c r="FP325" s="272"/>
      <c r="FQ325" s="272"/>
      <c r="FR325" s="272"/>
      <c r="FS325" s="272"/>
      <c r="FT325" s="272"/>
      <c r="FU325" s="272"/>
      <c r="FV325" s="272"/>
      <c r="FW325" s="272"/>
      <c r="FX325" s="272"/>
      <c r="FY325" s="272"/>
      <c r="FZ325" s="272"/>
      <c r="GA325" s="272"/>
      <c r="GB325" s="272"/>
      <c r="GC325" s="272"/>
      <c r="GD325" s="272"/>
      <c r="GE325" s="272"/>
      <c r="GF325" s="272"/>
      <c r="GG325" s="272"/>
      <c r="GH325" s="272"/>
      <c r="GI325" s="272"/>
      <c r="GJ325" s="272"/>
      <c r="GK325" s="272"/>
      <c r="GL325" s="272"/>
      <c r="GM325" s="272"/>
      <c r="GN325" s="272"/>
      <c r="GO325" s="272"/>
      <c r="GP325" s="272"/>
      <c r="GQ325" s="272"/>
      <c r="GR325" s="272"/>
      <c r="GS325" s="272"/>
      <c r="GT325" s="272"/>
      <c r="GU325" s="272"/>
      <c r="GV325" s="272"/>
      <c r="GW325" s="272"/>
      <c r="GX325" s="272"/>
      <c r="GY325" s="272"/>
      <c r="GZ325" s="272"/>
      <c r="HA325" s="272"/>
      <c r="HB325" s="272"/>
      <c r="HC325" s="272"/>
      <c r="HD325" s="272"/>
      <c r="HE325" s="272"/>
      <c r="HF325" s="272"/>
      <c r="HG325" s="272"/>
      <c r="HH325" s="272"/>
      <c r="HI325" s="272"/>
      <c r="HJ325" s="272"/>
      <c r="HK325" s="272"/>
      <c r="HL325" s="272"/>
      <c r="HM325" s="272"/>
      <c r="HN325" s="272"/>
      <c r="HO325" s="272"/>
      <c r="HP325" s="272"/>
      <c r="HQ325" s="272"/>
      <c r="HR325" s="272"/>
      <c r="HS325" s="272"/>
      <c r="HT325" s="272"/>
      <c r="HU325" s="272"/>
      <c r="HV325" s="272"/>
      <c r="HW325" s="272"/>
      <c r="HX325" s="272"/>
      <c r="HY325" s="272"/>
      <c r="HZ325" s="272"/>
      <c r="IA325" s="272"/>
      <c r="IB325" s="272"/>
      <c r="IC325" s="272"/>
      <c r="ID325" s="272"/>
      <c r="IE325" s="272"/>
      <c r="IF325" s="272"/>
      <c r="IG325" s="272"/>
      <c r="IH325" s="272"/>
      <c r="II325" s="272"/>
      <c r="IJ325" s="272"/>
      <c r="IK325" s="272"/>
      <c r="IL325" s="272"/>
      <c r="IM325" s="272"/>
      <c r="IN325" s="272"/>
      <c r="IO325" s="272"/>
      <c r="IP325" s="272"/>
      <c r="IQ325" s="272"/>
      <c r="IR325" s="272"/>
      <c r="IS325" s="272"/>
      <c r="IT325" s="272"/>
      <c r="IU325" s="272"/>
      <c r="IV325" s="272"/>
      <c r="IW325" s="272"/>
      <c r="IX325" s="272"/>
      <c r="IY325" s="272"/>
      <c r="IZ325" s="272"/>
      <c r="JA325" s="272"/>
      <c r="JB325" s="272"/>
      <c r="JC325" s="272"/>
      <c r="JD325" s="272"/>
      <c r="JE325" s="272"/>
      <c r="JF325" s="272"/>
      <c r="JG325" s="272"/>
      <c r="JH325" s="272"/>
    </row>
    <row r="326" spans="1:268" s="227" customFormat="1" x14ac:dyDescent="0.2">
      <c r="A326" s="147"/>
      <c r="B326" s="225"/>
      <c r="C326" s="147"/>
      <c r="D326" s="147"/>
      <c r="E326" s="147"/>
      <c r="F326" s="147"/>
      <c r="G326" s="147"/>
      <c r="H326" s="147"/>
      <c r="I326" s="147"/>
      <c r="J326" s="147"/>
      <c r="K326" s="147"/>
      <c r="L326" s="226"/>
      <c r="M326" s="147"/>
      <c r="N326" s="147"/>
      <c r="O326" s="147"/>
      <c r="P326" s="272"/>
      <c r="Q326" s="272"/>
      <c r="R326" s="272"/>
      <c r="S326" s="272"/>
      <c r="T326" s="272"/>
      <c r="U326" s="272"/>
      <c r="V326" s="272"/>
      <c r="W326" s="272"/>
      <c r="X326" s="272"/>
      <c r="Y326" s="272"/>
      <c r="Z326" s="272"/>
      <c r="AA326" s="272"/>
      <c r="AB326" s="272"/>
      <c r="AC326" s="272"/>
      <c r="AD326" s="272"/>
      <c r="AE326" s="272"/>
      <c r="AF326" s="272"/>
      <c r="AG326" s="272"/>
      <c r="AH326" s="272"/>
      <c r="AI326" s="272"/>
      <c r="AJ326" s="272"/>
      <c r="AK326" s="272"/>
      <c r="AL326" s="272"/>
      <c r="AM326" s="272"/>
      <c r="AN326" s="272"/>
      <c r="AO326" s="272"/>
      <c r="AP326" s="272"/>
      <c r="AQ326" s="272"/>
      <c r="AR326" s="272"/>
      <c r="AS326" s="272"/>
      <c r="AT326" s="272"/>
      <c r="AU326" s="272"/>
      <c r="AV326" s="272"/>
      <c r="AW326" s="272"/>
      <c r="AX326" s="272"/>
      <c r="AY326" s="272"/>
      <c r="AZ326" s="272"/>
      <c r="BA326" s="272"/>
      <c r="BB326" s="272"/>
      <c r="BC326" s="272"/>
      <c r="BD326" s="272"/>
      <c r="BE326" s="272"/>
      <c r="BF326" s="272"/>
      <c r="BG326" s="272"/>
      <c r="BH326" s="272"/>
      <c r="BI326" s="272"/>
      <c r="BJ326" s="272"/>
      <c r="BK326" s="272"/>
      <c r="BL326" s="272"/>
      <c r="BM326" s="272"/>
      <c r="BN326" s="272"/>
      <c r="BO326" s="272"/>
      <c r="BP326" s="272"/>
      <c r="BQ326" s="272"/>
      <c r="BR326" s="272"/>
      <c r="BS326" s="272"/>
      <c r="BT326" s="272"/>
      <c r="BU326" s="272"/>
      <c r="BV326" s="272"/>
      <c r="BW326" s="272"/>
      <c r="BX326" s="272"/>
      <c r="BY326" s="272"/>
      <c r="BZ326" s="272"/>
      <c r="CA326" s="272"/>
      <c r="CB326" s="272"/>
      <c r="CC326" s="272"/>
      <c r="CD326" s="272"/>
      <c r="CE326" s="272"/>
      <c r="CF326" s="272"/>
      <c r="CG326" s="272"/>
      <c r="CH326" s="272"/>
      <c r="CI326" s="272"/>
      <c r="CJ326" s="272"/>
      <c r="CK326" s="272"/>
      <c r="CL326" s="272"/>
      <c r="CM326" s="272"/>
      <c r="CN326" s="272"/>
      <c r="CO326" s="272"/>
      <c r="CP326" s="272"/>
      <c r="CQ326" s="272"/>
      <c r="CR326" s="272"/>
      <c r="CS326" s="272"/>
      <c r="CT326" s="272"/>
      <c r="CU326" s="272"/>
      <c r="CV326" s="272"/>
      <c r="CW326" s="272"/>
      <c r="CX326" s="272"/>
      <c r="CY326" s="272"/>
      <c r="CZ326" s="272"/>
      <c r="DA326" s="272"/>
      <c r="DB326" s="272"/>
      <c r="DC326" s="272"/>
      <c r="DD326" s="272"/>
      <c r="DE326" s="272"/>
      <c r="DF326" s="272"/>
      <c r="DG326" s="272"/>
      <c r="DH326" s="272"/>
      <c r="DI326" s="272"/>
      <c r="DJ326" s="272"/>
      <c r="DK326" s="272"/>
      <c r="DL326" s="272"/>
      <c r="DM326" s="272"/>
      <c r="DN326" s="272"/>
      <c r="DO326" s="272"/>
      <c r="DP326" s="272"/>
      <c r="DQ326" s="272"/>
      <c r="DR326" s="272"/>
      <c r="DS326" s="272"/>
      <c r="DT326" s="272"/>
      <c r="DU326" s="272"/>
      <c r="DV326" s="272"/>
      <c r="DW326" s="272"/>
      <c r="DX326" s="272"/>
      <c r="DY326" s="272"/>
      <c r="DZ326" s="272"/>
      <c r="EA326" s="272"/>
      <c r="EB326" s="272"/>
      <c r="EC326" s="272"/>
      <c r="ED326" s="272"/>
      <c r="EE326" s="272"/>
      <c r="EF326" s="272"/>
      <c r="EG326" s="272"/>
      <c r="EH326" s="272"/>
      <c r="EI326" s="272"/>
      <c r="EJ326" s="272"/>
      <c r="EK326" s="272"/>
      <c r="EL326" s="272"/>
      <c r="EM326" s="272"/>
      <c r="EN326" s="272"/>
      <c r="EO326" s="272"/>
      <c r="EP326" s="272"/>
      <c r="EQ326" s="272"/>
      <c r="ER326" s="272"/>
      <c r="ES326" s="272"/>
      <c r="ET326" s="272"/>
      <c r="EU326" s="272"/>
      <c r="EV326" s="272"/>
      <c r="EW326" s="272"/>
      <c r="EX326" s="272"/>
      <c r="EY326" s="272"/>
      <c r="EZ326" s="272"/>
      <c r="FA326" s="272"/>
      <c r="FB326" s="272"/>
      <c r="FC326" s="272"/>
      <c r="FD326" s="272"/>
      <c r="FE326" s="272"/>
      <c r="FF326" s="272"/>
      <c r="FG326" s="272"/>
      <c r="FH326" s="272"/>
      <c r="FI326" s="272"/>
      <c r="FJ326" s="272"/>
      <c r="FK326" s="272"/>
      <c r="FL326" s="272"/>
      <c r="FM326" s="272"/>
      <c r="FN326" s="272"/>
      <c r="FO326" s="272"/>
      <c r="FP326" s="272"/>
      <c r="FQ326" s="272"/>
      <c r="FR326" s="272"/>
      <c r="FS326" s="272"/>
      <c r="FT326" s="272"/>
      <c r="FU326" s="272"/>
      <c r="FV326" s="272"/>
      <c r="FW326" s="272"/>
      <c r="FX326" s="272"/>
      <c r="FY326" s="272"/>
      <c r="FZ326" s="272"/>
      <c r="GA326" s="272"/>
      <c r="GB326" s="272"/>
      <c r="GC326" s="272"/>
      <c r="GD326" s="272"/>
      <c r="GE326" s="272"/>
      <c r="GF326" s="272"/>
      <c r="GG326" s="272"/>
      <c r="GH326" s="272"/>
      <c r="GI326" s="272"/>
      <c r="GJ326" s="272"/>
      <c r="GK326" s="272"/>
      <c r="GL326" s="272"/>
      <c r="GM326" s="272"/>
      <c r="GN326" s="272"/>
      <c r="GO326" s="272"/>
      <c r="GP326" s="272"/>
      <c r="GQ326" s="272"/>
      <c r="GR326" s="272"/>
      <c r="GS326" s="272"/>
      <c r="GT326" s="272"/>
      <c r="GU326" s="272"/>
      <c r="GV326" s="272"/>
      <c r="GW326" s="272"/>
      <c r="GX326" s="272"/>
      <c r="GY326" s="272"/>
      <c r="GZ326" s="272"/>
      <c r="HA326" s="272"/>
      <c r="HB326" s="272"/>
      <c r="HC326" s="272"/>
      <c r="HD326" s="272"/>
      <c r="HE326" s="272"/>
      <c r="HF326" s="272"/>
      <c r="HG326" s="272"/>
      <c r="HH326" s="272"/>
      <c r="HI326" s="272"/>
      <c r="HJ326" s="272"/>
      <c r="HK326" s="272"/>
      <c r="HL326" s="272"/>
      <c r="HM326" s="272"/>
      <c r="HN326" s="272"/>
      <c r="HO326" s="272"/>
      <c r="HP326" s="272"/>
      <c r="HQ326" s="272"/>
      <c r="HR326" s="272"/>
      <c r="HS326" s="272"/>
      <c r="HT326" s="272"/>
      <c r="HU326" s="272"/>
      <c r="HV326" s="272"/>
      <c r="HW326" s="272"/>
      <c r="HX326" s="272"/>
      <c r="HY326" s="272"/>
      <c r="HZ326" s="272"/>
      <c r="IA326" s="272"/>
      <c r="IB326" s="272"/>
      <c r="IC326" s="272"/>
      <c r="ID326" s="272"/>
      <c r="IE326" s="272"/>
      <c r="IF326" s="272"/>
      <c r="IG326" s="272"/>
      <c r="IH326" s="272"/>
      <c r="II326" s="272"/>
      <c r="IJ326" s="272"/>
      <c r="IK326" s="272"/>
      <c r="IL326" s="272"/>
      <c r="IM326" s="272"/>
      <c r="IN326" s="272"/>
      <c r="IO326" s="272"/>
      <c r="IP326" s="272"/>
      <c r="IQ326" s="272"/>
      <c r="IR326" s="272"/>
      <c r="IS326" s="272"/>
      <c r="IT326" s="272"/>
      <c r="IU326" s="272"/>
      <c r="IV326" s="272"/>
      <c r="IW326" s="272"/>
      <c r="IX326" s="272"/>
      <c r="IY326" s="272"/>
      <c r="IZ326" s="272"/>
      <c r="JA326" s="272"/>
      <c r="JB326" s="272"/>
      <c r="JC326" s="272"/>
      <c r="JD326" s="272"/>
      <c r="JE326" s="272"/>
      <c r="JF326" s="272"/>
      <c r="JG326" s="272"/>
      <c r="JH326" s="272"/>
    </row>
    <row r="327" spans="1:268" s="227" customFormat="1" x14ac:dyDescent="0.2">
      <c r="A327" s="147"/>
      <c r="B327" s="225"/>
      <c r="C327" s="147"/>
      <c r="D327" s="147"/>
      <c r="E327" s="147"/>
      <c r="F327" s="147"/>
      <c r="G327" s="147"/>
      <c r="H327" s="147"/>
      <c r="I327" s="147"/>
      <c r="J327" s="147"/>
      <c r="K327" s="147"/>
      <c r="L327" s="226"/>
      <c r="M327" s="147"/>
      <c r="N327" s="147"/>
      <c r="O327" s="147"/>
      <c r="P327" s="272"/>
      <c r="Q327" s="272"/>
      <c r="R327" s="272"/>
      <c r="S327" s="272"/>
      <c r="T327" s="272"/>
      <c r="U327" s="272"/>
      <c r="V327" s="272"/>
      <c r="W327" s="272"/>
      <c r="X327" s="272"/>
      <c r="Y327" s="272"/>
      <c r="Z327" s="272"/>
      <c r="AA327" s="272"/>
      <c r="AB327" s="272"/>
      <c r="AC327" s="272"/>
      <c r="AD327" s="272"/>
      <c r="AE327" s="272"/>
      <c r="AF327" s="272"/>
      <c r="AG327" s="272"/>
      <c r="AH327" s="272"/>
      <c r="AI327" s="272"/>
      <c r="AJ327" s="272"/>
      <c r="AK327" s="272"/>
      <c r="AL327" s="272"/>
      <c r="AM327" s="272"/>
      <c r="AN327" s="272"/>
      <c r="AO327" s="272"/>
      <c r="AP327" s="272"/>
      <c r="AQ327" s="272"/>
      <c r="AR327" s="272"/>
      <c r="AS327" s="272"/>
      <c r="AT327" s="272"/>
      <c r="AU327" s="272"/>
      <c r="AV327" s="272"/>
      <c r="AW327" s="272"/>
      <c r="AX327" s="272"/>
      <c r="AY327" s="272"/>
      <c r="AZ327" s="272"/>
      <c r="BA327" s="272"/>
      <c r="BB327" s="272"/>
      <c r="BC327" s="272"/>
      <c r="BD327" s="272"/>
      <c r="BE327" s="272"/>
      <c r="BF327" s="272"/>
      <c r="BG327" s="272"/>
      <c r="BH327" s="272"/>
      <c r="BI327" s="272"/>
      <c r="BJ327" s="272"/>
      <c r="BK327" s="272"/>
      <c r="BL327" s="272"/>
      <c r="BM327" s="272"/>
      <c r="BN327" s="272"/>
      <c r="BO327" s="272"/>
      <c r="BP327" s="272"/>
      <c r="BQ327" s="272"/>
      <c r="BR327" s="272"/>
      <c r="BS327" s="272"/>
      <c r="BT327" s="272"/>
      <c r="BU327" s="272"/>
      <c r="BV327" s="272"/>
      <c r="BW327" s="272"/>
      <c r="BX327" s="272"/>
      <c r="BY327" s="272"/>
      <c r="BZ327" s="272"/>
      <c r="CA327" s="272"/>
      <c r="CB327" s="272"/>
      <c r="CC327" s="272"/>
      <c r="CD327" s="272"/>
      <c r="CE327" s="272"/>
      <c r="CF327" s="272"/>
      <c r="CG327" s="272"/>
      <c r="CH327" s="272"/>
      <c r="CI327" s="272"/>
      <c r="CJ327" s="272"/>
      <c r="CK327" s="272"/>
      <c r="CL327" s="272"/>
      <c r="CM327" s="272"/>
      <c r="CN327" s="272"/>
      <c r="CO327" s="272"/>
      <c r="CP327" s="272"/>
      <c r="CQ327" s="272"/>
      <c r="CR327" s="272"/>
      <c r="CS327" s="272"/>
      <c r="CT327" s="272"/>
      <c r="CU327" s="272"/>
      <c r="CV327" s="272"/>
      <c r="CW327" s="272"/>
      <c r="CX327" s="272"/>
      <c r="CY327" s="272"/>
      <c r="CZ327" s="272"/>
      <c r="DA327" s="272"/>
      <c r="DB327" s="272"/>
      <c r="DC327" s="272"/>
      <c r="DD327" s="272"/>
      <c r="DE327" s="272"/>
      <c r="DF327" s="272"/>
      <c r="DG327" s="272"/>
      <c r="DH327" s="272"/>
      <c r="DI327" s="272"/>
      <c r="DJ327" s="272"/>
      <c r="DK327" s="272"/>
      <c r="DL327" s="272"/>
      <c r="DM327" s="272"/>
      <c r="DN327" s="272"/>
      <c r="DO327" s="272"/>
      <c r="DP327" s="272"/>
      <c r="DQ327" s="272"/>
      <c r="DR327" s="272"/>
      <c r="DS327" s="272"/>
      <c r="DT327" s="272"/>
      <c r="DU327" s="272"/>
      <c r="DV327" s="272"/>
      <c r="DW327" s="272"/>
      <c r="DX327" s="272"/>
      <c r="DY327" s="272"/>
      <c r="DZ327" s="272"/>
      <c r="EA327" s="272"/>
      <c r="EB327" s="272"/>
      <c r="EC327" s="272"/>
      <c r="ED327" s="272"/>
      <c r="EE327" s="272"/>
      <c r="EF327" s="272"/>
      <c r="EG327" s="272"/>
      <c r="EH327" s="272"/>
      <c r="EI327" s="272"/>
      <c r="EJ327" s="272"/>
      <c r="EK327" s="272"/>
      <c r="EL327" s="272"/>
      <c r="EM327" s="272"/>
      <c r="EN327" s="272"/>
      <c r="EO327" s="272"/>
      <c r="EP327" s="272"/>
      <c r="EQ327" s="272"/>
      <c r="ER327" s="272"/>
      <c r="ES327" s="272"/>
      <c r="ET327" s="272"/>
      <c r="EU327" s="272"/>
      <c r="EV327" s="272"/>
      <c r="EW327" s="272"/>
      <c r="EX327" s="272"/>
      <c r="EY327" s="272"/>
      <c r="EZ327" s="272"/>
      <c r="FA327" s="272"/>
      <c r="FB327" s="272"/>
      <c r="FC327" s="272"/>
      <c r="FD327" s="272"/>
      <c r="FE327" s="272"/>
      <c r="FF327" s="272"/>
      <c r="FG327" s="272"/>
      <c r="FH327" s="272"/>
      <c r="FI327" s="272"/>
      <c r="FJ327" s="272"/>
      <c r="FK327" s="272"/>
      <c r="FL327" s="272"/>
      <c r="FM327" s="272"/>
      <c r="FN327" s="272"/>
      <c r="FO327" s="272"/>
      <c r="FP327" s="272"/>
      <c r="FQ327" s="272"/>
      <c r="FR327" s="272"/>
      <c r="FS327" s="272"/>
      <c r="FT327" s="272"/>
      <c r="FU327" s="272"/>
      <c r="FV327" s="272"/>
      <c r="FW327" s="272"/>
      <c r="FX327" s="272"/>
      <c r="FY327" s="272"/>
      <c r="FZ327" s="272"/>
      <c r="GA327" s="272"/>
      <c r="GB327" s="272"/>
      <c r="GC327" s="272"/>
      <c r="GD327" s="272"/>
      <c r="GE327" s="272"/>
      <c r="GF327" s="272"/>
      <c r="GG327" s="272"/>
      <c r="GH327" s="272"/>
      <c r="GI327" s="272"/>
      <c r="GJ327" s="272"/>
      <c r="GK327" s="272"/>
      <c r="GL327" s="272"/>
      <c r="GM327" s="272"/>
      <c r="GN327" s="272"/>
      <c r="GO327" s="272"/>
      <c r="GP327" s="272"/>
      <c r="GQ327" s="272"/>
      <c r="GR327" s="272"/>
      <c r="GS327" s="272"/>
      <c r="GT327" s="272"/>
      <c r="GU327" s="272"/>
      <c r="GV327" s="272"/>
      <c r="GW327" s="272"/>
      <c r="GX327" s="272"/>
      <c r="GY327" s="272"/>
      <c r="GZ327" s="272"/>
      <c r="HA327" s="272"/>
      <c r="HB327" s="272"/>
      <c r="HC327" s="272"/>
      <c r="HD327" s="272"/>
      <c r="HE327" s="272"/>
      <c r="HF327" s="272"/>
      <c r="HG327" s="272"/>
      <c r="HH327" s="272"/>
      <c r="HI327" s="272"/>
      <c r="HJ327" s="272"/>
      <c r="HK327" s="272"/>
      <c r="HL327" s="272"/>
      <c r="HM327" s="272"/>
      <c r="HN327" s="272"/>
      <c r="HO327" s="272"/>
      <c r="HP327" s="272"/>
      <c r="HQ327" s="272"/>
      <c r="HR327" s="272"/>
      <c r="HS327" s="272"/>
      <c r="HT327" s="272"/>
      <c r="HU327" s="272"/>
      <c r="HV327" s="272"/>
      <c r="HW327" s="272"/>
      <c r="HX327" s="272"/>
      <c r="HY327" s="272"/>
      <c r="HZ327" s="272"/>
      <c r="IA327" s="272"/>
      <c r="IB327" s="272"/>
      <c r="IC327" s="272"/>
      <c r="ID327" s="272"/>
      <c r="IE327" s="272"/>
      <c r="IF327" s="272"/>
      <c r="IG327" s="272"/>
      <c r="IH327" s="272"/>
      <c r="II327" s="272"/>
      <c r="IJ327" s="272"/>
      <c r="IK327" s="272"/>
      <c r="IL327" s="272"/>
      <c r="IM327" s="272"/>
      <c r="IN327" s="272"/>
      <c r="IO327" s="272"/>
      <c r="IP327" s="272"/>
      <c r="IQ327" s="272"/>
      <c r="IR327" s="272"/>
      <c r="IS327" s="272"/>
      <c r="IT327" s="272"/>
      <c r="IU327" s="272"/>
      <c r="IV327" s="272"/>
      <c r="IW327" s="272"/>
      <c r="IX327" s="272"/>
      <c r="IY327" s="272"/>
      <c r="IZ327" s="272"/>
      <c r="JA327" s="272"/>
      <c r="JB327" s="272"/>
      <c r="JC327" s="272"/>
      <c r="JD327" s="272"/>
      <c r="JE327" s="272"/>
      <c r="JF327" s="272"/>
      <c r="JG327" s="272"/>
      <c r="JH327" s="272"/>
    </row>
    <row r="328" spans="1:268" s="227" customFormat="1" x14ac:dyDescent="0.2">
      <c r="A328" s="147"/>
      <c r="B328" s="225"/>
      <c r="C328" s="147"/>
      <c r="D328" s="147"/>
      <c r="E328" s="147"/>
      <c r="F328" s="147"/>
      <c r="G328" s="147"/>
      <c r="H328" s="147"/>
      <c r="I328" s="147"/>
      <c r="J328" s="147"/>
      <c r="K328" s="147"/>
      <c r="L328" s="226"/>
      <c r="M328" s="147"/>
      <c r="N328" s="147"/>
      <c r="O328" s="147"/>
      <c r="P328" s="272"/>
      <c r="Q328" s="272"/>
      <c r="R328" s="272"/>
      <c r="S328" s="272"/>
      <c r="T328" s="272"/>
      <c r="U328" s="272"/>
      <c r="V328" s="272"/>
      <c r="W328" s="272"/>
      <c r="X328" s="272"/>
      <c r="Y328" s="272"/>
      <c r="Z328" s="272"/>
      <c r="AA328" s="272"/>
      <c r="AB328" s="272"/>
      <c r="AC328" s="272"/>
      <c r="AD328" s="272"/>
      <c r="AE328" s="272"/>
      <c r="AF328" s="272"/>
      <c r="AG328" s="272"/>
      <c r="AH328" s="272"/>
      <c r="AI328" s="272"/>
      <c r="AJ328" s="272"/>
      <c r="AK328" s="272"/>
      <c r="AL328" s="272"/>
      <c r="AM328" s="272"/>
      <c r="AN328" s="272"/>
      <c r="AO328" s="272"/>
      <c r="AP328" s="272"/>
      <c r="AQ328" s="272"/>
      <c r="AR328" s="272"/>
      <c r="AS328" s="272"/>
      <c r="AT328" s="272"/>
      <c r="AU328" s="272"/>
      <c r="AV328" s="272"/>
      <c r="AW328" s="272"/>
      <c r="AX328" s="272"/>
      <c r="AY328" s="272"/>
      <c r="AZ328" s="272"/>
      <c r="BA328" s="272"/>
      <c r="BB328" s="272"/>
      <c r="BC328" s="272"/>
      <c r="BD328" s="272"/>
      <c r="BE328" s="272"/>
      <c r="BF328" s="272"/>
      <c r="BG328" s="272"/>
      <c r="BH328" s="272"/>
      <c r="BI328" s="272"/>
      <c r="BJ328" s="272"/>
      <c r="BK328" s="272"/>
      <c r="BL328" s="272"/>
      <c r="BM328" s="272"/>
      <c r="BN328" s="272"/>
      <c r="BO328" s="272"/>
      <c r="BP328" s="272"/>
      <c r="BQ328" s="272"/>
      <c r="BR328" s="272"/>
      <c r="BS328" s="272"/>
      <c r="BT328" s="272"/>
      <c r="BU328" s="272"/>
      <c r="BV328" s="272"/>
      <c r="BW328" s="272"/>
      <c r="BX328" s="272"/>
      <c r="BY328" s="272"/>
      <c r="BZ328" s="272"/>
      <c r="CA328" s="272"/>
      <c r="CB328" s="272"/>
      <c r="CC328" s="272"/>
      <c r="CD328" s="272"/>
      <c r="CE328" s="272"/>
      <c r="CF328" s="272"/>
      <c r="CG328" s="272"/>
      <c r="CH328" s="272"/>
      <c r="CI328" s="272"/>
      <c r="CJ328" s="272"/>
      <c r="CK328" s="272"/>
      <c r="CL328" s="272"/>
      <c r="CM328" s="272"/>
      <c r="CN328" s="272"/>
      <c r="CO328" s="272"/>
      <c r="CP328" s="272"/>
      <c r="CQ328" s="272"/>
      <c r="CR328" s="272"/>
      <c r="CS328" s="272"/>
      <c r="CT328" s="272"/>
      <c r="CU328" s="272"/>
      <c r="CV328" s="272"/>
      <c r="CW328" s="272"/>
      <c r="CX328" s="272"/>
      <c r="CY328" s="272"/>
      <c r="CZ328" s="272"/>
      <c r="DA328" s="272"/>
      <c r="DB328" s="272"/>
      <c r="DC328" s="272"/>
      <c r="DD328" s="272"/>
      <c r="DE328" s="272"/>
      <c r="DF328" s="272"/>
      <c r="DG328" s="272"/>
      <c r="DH328" s="272"/>
      <c r="DI328" s="272"/>
      <c r="DJ328" s="272"/>
      <c r="DK328" s="272"/>
      <c r="DL328" s="272"/>
      <c r="DM328" s="272"/>
      <c r="DN328" s="272"/>
      <c r="DO328" s="272"/>
      <c r="DP328" s="272"/>
      <c r="DQ328" s="272"/>
      <c r="DR328" s="272"/>
      <c r="DS328" s="272"/>
      <c r="DT328" s="272"/>
      <c r="DU328" s="272"/>
      <c r="DV328" s="272"/>
      <c r="DW328" s="272"/>
      <c r="DX328" s="272"/>
      <c r="DY328" s="272"/>
      <c r="DZ328" s="272"/>
      <c r="EA328" s="272"/>
      <c r="EB328" s="272"/>
      <c r="EC328" s="272"/>
      <c r="ED328" s="272"/>
      <c r="EE328" s="272"/>
      <c r="EF328" s="272"/>
      <c r="EG328" s="272"/>
      <c r="EH328" s="272"/>
      <c r="EI328" s="272"/>
      <c r="EJ328" s="272"/>
      <c r="EK328" s="272"/>
      <c r="EL328" s="272"/>
      <c r="EM328" s="272"/>
      <c r="EN328" s="272"/>
      <c r="EO328" s="272"/>
      <c r="EP328" s="272"/>
      <c r="EQ328" s="272"/>
      <c r="ER328" s="272"/>
      <c r="ES328" s="272"/>
      <c r="ET328" s="272"/>
      <c r="EU328" s="272"/>
      <c r="EV328" s="272"/>
      <c r="EW328" s="272"/>
      <c r="EX328" s="272"/>
      <c r="EY328" s="272"/>
      <c r="EZ328" s="272"/>
      <c r="FA328" s="272"/>
      <c r="FB328" s="272"/>
      <c r="FC328" s="272"/>
      <c r="FD328" s="272"/>
      <c r="FE328" s="272"/>
      <c r="FF328" s="272"/>
      <c r="FG328" s="272"/>
      <c r="FH328" s="272"/>
      <c r="FI328" s="272"/>
      <c r="FJ328" s="272"/>
      <c r="FK328" s="272"/>
      <c r="FL328" s="272"/>
      <c r="FM328" s="272"/>
      <c r="FN328" s="272"/>
      <c r="FO328" s="272"/>
      <c r="FP328" s="272"/>
      <c r="FQ328" s="272"/>
      <c r="FR328" s="272"/>
      <c r="FS328" s="272"/>
      <c r="FT328" s="272"/>
      <c r="FU328" s="272"/>
      <c r="FV328" s="272"/>
      <c r="FW328" s="272"/>
      <c r="FX328" s="272"/>
      <c r="FY328" s="272"/>
      <c r="FZ328" s="272"/>
      <c r="GA328" s="272"/>
      <c r="GB328" s="272"/>
      <c r="GC328" s="272"/>
      <c r="GD328" s="272"/>
      <c r="GE328" s="272"/>
      <c r="GF328" s="272"/>
      <c r="GG328" s="272"/>
      <c r="GH328" s="272"/>
      <c r="GI328" s="272"/>
      <c r="GJ328" s="272"/>
      <c r="GK328" s="272"/>
      <c r="GL328" s="272"/>
      <c r="GM328" s="272"/>
      <c r="GN328" s="272"/>
      <c r="GO328" s="272"/>
      <c r="GP328" s="272"/>
      <c r="GQ328" s="272"/>
      <c r="GR328" s="272"/>
      <c r="GS328" s="272"/>
      <c r="GT328" s="272"/>
      <c r="GU328" s="272"/>
      <c r="GV328" s="272"/>
      <c r="GW328" s="272"/>
      <c r="GX328" s="272"/>
      <c r="GY328" s="272"/>
      <c r="GZ328" s="272"/>
      <c r="HA328" s="272"/>
      <c r="HB328" s="272"/>
      <c r="HC328" s="272"/>
      <c r="HD328" s="272"/>
      <c r="HE328" s="272"/>
      <c r="HF328" s="272"/>
      <c r="HG328" s="272"/>
      <c r="HH328" s="272"/>
      <c r="HI328" s="272"/>
      <c r="HJ328" s="272"/>
      <c r="HK328" s="272"/>
      <c r="HL328" s="272"/>
      <c r="HM328" s="272"/>
      <c r="HN328" s="272"/>
      <c r="HO328" s="272"/>
      <c r="HP328" s="272"/>
      <c r="HQ328" s="272"/>
      <c r="HR328" s="272"/>
      <c r="HS328" s="272"/>
      <c r="HT328" s="272"/>
      <c r="HU328" s="272"/>
      <c r="HV328" s="272"/>
      <c r="HW328" s="272"/>
      <c r="HX328" s="272"/>
      <c r="HY328" s="272"/>
      <c r="HZ328" s="272"/>
      <c r="IA328" s="272"/>
      <c r="IB328" s="272"/>
      <c r="IC328" s="272"/>
      <c r="ID328" s="272"/>
      <c r="IE328" s="272"/>
      <c r="IF328" s="272"/>
      <c r="IG328" s="272"/>
      <c r="IH328" s="272"/>
      <c r="II328" s="272"/>
      <c r="IJ328" s="272"/>
      <c r="IK328" s="272"/>
      <c r="IL328" s="272"/>
      <c r="IM328" s="272"/>
      <c r="IN328" s="272"/>
      <c r="IO328" s="272"/>
      <c r="IP328" s="272"/>
      <c r="IQ328" s="272"/>
      <c r="IR328" s="272"/>
      <c r="IS328" s="272"/>
      <c r="IT328" s="272"/>
      <c r="IU328" s="272"/>
      <c r="IV328" s="272"/>
      <c r="IW328" s="272"/>
      <c r="IX328" s="272"/>
      <c r="IY328" s="272"/>
      <c r="IZ328" s="272"/>
      <c r="JA328" s="272"/>
      <c r="JB328" s="272"/>
      <c r="JC328" s="272"/>
      <c r="JD328" s="272"/>
      <c r="JE328" s="272"/>
      <c r="JF328" s="272"/>
      <c r="JG328" s="272"/>
      <c r="JH328" s="272"/>
    </row>
    <row r="329" spans="1:268" s="227" customFormat="1" x14ac:dyDescent="0.2">
      <c r="A329" s="147"/>
      <c r="B329" s="225"/>
      <c r="C329" s="147"/>
      <c r="D329" s="147"/>
      <c r="E329" s="147"/>
      <c r="F329" s="147"/>
      <c r="G329" s="147"/>
      <c r="H329" s="147"/>
      <c r="I329" s="147"/>
      <c r="J329" s="147"/>
      <c r="K329" s="147"/>
      <c r="L329" s="226"/>
      <c r="M329" s="147"/>
      <c r="N329" s="147"/>
      <c r="O329" s="147"/>
      <c r="P329" s="272"/>
      <c r="Q329" s="272"/>
      <c r="R329" s="272"/>
      <c r="S329" s="272"/>
      <c r="T329" s="272"/>
      <c r="U329" s="272"/>
      <c r="V329" s="272"/>
      <c r="W329" s="272"/>
      <c r="X329" s="272"/>
      <c r="Y329" s="272"/>
      <c r="Z329" s="272"/>
      <c r="AA329" s="272"/>
      <c r="AB329" s="272"/>
      <c r="AC329" s="272"/>
      <c r="AD329" s="272"/>
      <c r="AE329" s="272"/>
      <c r="AF329" s="272"/>
      <c r="AG329" s="272"/>
      <c r="AH329" s="272"/>
      <c r="AI329" s="272"/>
      <c r="AJ329" s="272"/>
      <c r="AK329" s="272"/>
      <c r="AL329" s="272"/>
      <c r="AM329" s="272"/>
      <c r="AN329" s="272"/>
      <c r="AO329" s="272"/>
      <c r="AP329" s="272"/>
      <c r="AQ329" s="272"/>
      <c r="AR329" s="272"/>
      <c r="AS329" s="272"/>
      <c r="AT329" s="272"/>
      <c r="AU329" s="272"/>
      <c r="AV329" s="272"/>
      <c r="AW329" s="272"/>
      <c r="AX329" s="272"/>
      <c r="AY329" s="272"/>
      <c r="AZ329" s="272"/>
      <c r="BA329" s="272"/>
      <c r="BB329" s="272"/>
      <c r="BC329" s="272"/>
      <c r="BD329" s="272"/>
      <c r="BE329" s="272"/>
      <c r="BF329" s="272"/>
      <c r="BG329" s="272"/>
      <c r="BH329" s="272"/>
      <c r="BI329" s="272"/>
      <c r="BJ329" s="272"/>
      <c r="BK329" s="272"/>
      <c r="BL329" s="272"/>
      <c r="BM329" s="272"/>
      <c r="BN329" s="272"/>
      <c r="BO329" s="272"/>
      <c r="BP329" s="272"/>
      <c r="BQ329" s="272"/>
      <c r="BR329" s="272"/>
      <c r="BS329" s="272"/>
      <c r="BT329" s="272"/>
      <c r="BU329" s="272"/>
      <c r="BV329" s="272"/>
      <c r="BW329" s="272"/>
      <c r="BX329" s="272"/>
      <c r="BY329" s="272"/>
      <c r="BZ329" s="272"/>
      <c r="CA329" s="272"/>
      <c r="CB329" s="272"/>
      <c r="CC329" s="272"/>
      <c r="CD329" s="272"/>
      <c r="CE329" s="272"/>
      <c r="CF329" s="272"/>
      <c r="CG329" s="272"/>
      <c r="CH329" s="272"/>
      <c r="CI329" s="272"/>
      <c r="CJ329" s="272"/>
      <c r="CK329" s="272"/>
      <c r="CL329" s="272"/>
      <c r="CM329" s="272"/>
      <c r="CN329" s="272"/>
      <c r="CO329" s="272"/>
      <c r="CP329" s="272"/>
      <c r="CQ329" s="272"/>
      <c r="CR329" s="272"/>
      <c r="CS329" s="272"/>
      <c r="CT329" s="272"/>
      <c r="CU329" s="272"/>
      <c r="CV329" s="272"/>
      <c r="CW329" s="272"/>
      <c r="CX329" s="272"/>
      <c r="CY329" s="272"/>
      <c r="CZ329" s="272"/>
      <c r="DA329" s="272"/>
      <c r="DB329" s="272"/>
      <c r="DC329" s="272"/>
      <c r="DD329" s="272"/>
      <c r="DE329" s="272"/>
      <c r="DF329" s="272"/>
      <c r="DG329" s="272"/>
      <c r="DH329" s="272"/>
      <c r="DI329" s="272"/>
      <c r="DJ329" s="272"/>
      <c r="DK329" s="272"/>
      <c r="DL329" s="272"/>
      <c r="DM329" s="272"/>
      <c r="DN329" s="272"/>
      <c r="DO329" s="272"/>
      <c r="DP329" s="272"/>
      <c r="DQ329" s="272"/>
      <c r="DR329" s="272"/>
      <c r="DS329" s="272"/>
      <c r="DT329" s="272"/>
      <c r="DU329" s="272"/>
      <c r="DV329" s="272"/>
      <c r="DW329" s="272"/>
      <c r="DX329" s="272"/>
      <c r="DY329" s="272"/>
      <c r="DZ329" s="272"/>
      <c r="EA329" s="272"/>
      <c r="EB329" s="272"/>
      <c r="EC329" s="272"/>
      <c r="ED329" s="272"/>
      <c r="EE329" s="272"/>
      <c r="EF329" s="272"/>
      <c r="EG329" s="272"/>
      <c r="EH329" s="272"/>
      <c r="EI329" s="272"/>
      <c r="EJ329" s="272"/>
      <c r="EK329" s="272"/>
      <c r="EL329" s="272"/>
      <c r="EM329" s="272"/>
      <c r="EN329" s="272"/>
      <c r="EO329" s="272"/>
      <c r="EP329" s="272"/>
      <c r="EQ329" s="272"/>
      <c r="ER329" s="272"/>
      <c r="ES329" s="272"/>
      <c r="ET329" s="272"/>
      <c r="EU329" s="272"/>
      <c r="EV329" s="272"/>
      <c r="EW329" s="272"/>
      <c r="EX329" s="272"/>
      <c r="EY329" s="272"/>
      <c r="EZ329" s="272"/>
      <c r="FA329" s="272"/>
      <c r="FB329" s="272"/>
      <c r="FC329" s="272"/>
      <c r="FD329" s="272"/>
      <c r="FE329" s="272"/>
      <c r="FF329" s="272"/>
      <c r="FG329" s="272"/>
      <c r="FH329" s="272"/>
      <c r="FI329" s="272"/>
      <c r="FJ329" s="272"/>
      <c r="FK329" s="272"/>
      <c r="FL329" s="272"/>
      <c r="FM329" s="272"/>
      <c r="FN329" s="272"/>
      <c r="FO329" s="272"/>
      <c r="FP329" s="272"/>
      <c r="FQ329" s="272"/>
      <c r="FR329" s="272"/>
      <c r="FS329" s="272"/>
      <c r="FT329" s="272"/>
      <c r="FU329" s="272"/>
      <c r="FV329" s="272"/>
      <c r="FW329" s="272"/>
      <c r="FX329" s="272"/>
      <c r="FY329" s="272"/>
      <c r="FZ329" s="272"/>
      <c r="GA329" s="272"/>
      <c r="GB329" s="272"/>
      <c r="GC329" s="272"/>
      <c r="GD329" s="272"/>
      <c r="GE329" s="272"/>
      <c r="GF329" s="272"/>
      <c r="GG329" s="272"/>
      <c r="GH329" s="272"/>
      <c r="GI329" s="272"/>
      <c r="GJ329" s="272"/>
      <c r="GK329" s="272"/>
      <c r="GL329" s="272"/>
      <c r="GM329" s="272"/>
      <c r="GN329" s="272"/>
      <c r="GO329" s="272"/>
      <c r="GP329" s="272"/>
      <c r="GQ329" s="272"/>
      <c r="GR329" s="272"/>
      <c r="GS329" s="272"/>
      <c r="GT329" s="272"/>
      <c r="GU329" s="272"/>
      <c r="GV329" s="272"/>
      <c r="GW329" s="272"/>
      <c r="GX329" s="272"/>
      <c r="GY329" s="272"/>
      <c r="GZ329" s="272"/>
      <c r="HA329" s="272"/>
      <c r="HB329" s="272"/>
      <c r="HC329" s="272"/>
      <c r="HD329" s="272"/>
      <c r="HE329" s="272"/>
      <c r="HF329" s="272"/>
      <c r="HG329" s="272"/>
      <c r="HH329" s="272"/>
      <c r="HI329" s="272"/>
      <c r="HJ329" s="272"/>
      <c r="HK329" s="272"/>
      <c r="HL329" s="272"/>
      <c r="HM329" s="272"/>
      <c r="HN329" s="272"/>
      <c r="HO329" s="272"/>
      <c r="HP329" s="272"/>
      <c r="HQ329" s="272"/>
      <c r="HR329" s="272"/>
      <c r="HS329" s="272"/>
      <c r="HT329" s="272"/>
      <c r="HU329" s="272"/>
      <c r="HV329" s="272"/>
      <c r="HW329" s="272"/>
      <c r="HX329" s="272"/>
      <c r="HY329" s="272"/>
      <c r="HZ329" s="272"/>
      <c r="IA329" s="272"/>
      <c r="IB329" s="272"/>
      <c r="IC329" s="272"/>
      <c r="ID329" s="272"/>
      <c r="IE329" s="272"/>
      <c r="IF329" s="272"/>
      <c r="IG329" s="272"/>
      <c r="IH329" s="272"/>
      <c r="II329" s="272"/>
      <c r="IJ329" s="272"/>
      <c r="IK329" s="272"/>
      <c r="IL329" s="272"/>
      <c r="IM329" s="272"/>
      <c r="IN329" s="272"/>
      <c r="IO329" s="272"/>
      <c r="IP329" s="272"/>
      <c r="IQ329" s="272"/>
      <c r="IR329" s="272"/>
      <c r="IS329" s="272"/>
      <c r="IT329" s="272"/>
      <c r="IU329" s="272"/>
      <c r="IV329" s="272"/>
      <c r="IW329" s="272"/>
      <c r="IX329" s="272"/>
      <c r="IY329" s="272"/>
      <c r="IZ329" s="272"/>
      <c r="JA329" s="272"/>
      <c r="JB329" s="272"/>
      <c r="JC329" s="272"/>
      <c r="JD329" s="272"/>
      <c r="JE329" s="272"/>
      <c r="JF329" s="272"/>
      <c r="JG329" s="272"/>
      <c r="JH329" s="272"/>
    </row>
    <row r="330" spans="1:268" s="227" customFormat="1" x14ac:dyDescent="0.2">
      <c r="A330" s="147"/>
      <c r="B330" s="225"/>
      <c r="C330" s="147"/>
      <c r="D330" s="147"/>
      <c r="E330" s="147"/>
      <c r="F330" s="147"/>
      <c r="G330" s="147"/>
      <c r="H330" s="147"/>
      <c r="I330" s="147"/>
      <c r="J330" s="147"/>
      <c r="K330" s="147"/>
      <c r="L330" s="226"/>
      <c r="M330" s="147"/>
      <c r="N330" s="147"/>
      <c r="O330" s="147"/>
      <c r="P330" s="272"/>
      <c r="Q330" s="272"/>
      <c r="R330" s="272"/>
      <c r="S330" s="272"/>
      <c r="T330" s="272"/>
      <c r="U330" s="272"/>
      <c r="V330" s="272"/>
      <c r="W330" s="272"/>
      <c r="X330" s="272"/>
      <c r="Y330" s="272"/>
      <c r="Z330" s="272"/>
      <c r="AA330" s="272"/>
      <c r="AB330" s="272"/>
      <c r="AC330" s="272"/>
      <c r="AD330" s="272"/>
      <c r="AE330" s="272"/>
      <c r="AF330" s="272"/>
      <c r="AG330" s="272"/>
      <c r="AH330" s="272"/>
      <c r="AI330" s="272"/>
      <c r="AJ330" s="272"/>
      <c r="AK330" s="272"/>
      <c r="AL330" s="272"/>
      <c r="AM330" s="272"/>
      <c r="AN330" s="272"/>
      <c r="AO330" s="272"/>
      <c r="AP330" s="272"/>
      <c r="AQ330" s="272"/>
      <c r="AR330" s="272"/>
      <c r="AS330" s="272"/>
      <c r="AT330" s="272"/>
      <c r="AU330" s="272"/>
      <c r="AV330" s="272"/>
      <c r="AW330" s="272"/>
      <c r="AX330" s="272"/>
      <c r="AY330" s="272"/>
      <c r="AZ330" s="272"/>
      <c r="BA330" s="272"/>
      <c r="BB330" s="272"/>
      <c r="BC330" s="272"/>
      <c r="BD330" s="272"/>
      <c r="BE330" s="272"/>
      <c r="BF330" s="272"/>
      <c r="BG330" s="272"/>
      <c r="BH330" s="272"/>
      <c r="BI330" s="272"/>
      <c r="BJ330" s="272"/>
      <c r="BK330" s="272"/>
      <c r="BL330" s="272"/>
      <c r="BM330" s="272"/>
      <c r="BN330" s="272"/>
      <c r="BO330" s="272"/>
      <c r="BP330" s="272"/>
      <c r="BQ330" s="272"/>
      <c r="BR330" s="272"/>
      <c r="BS330" s="272"/>
      <c r="BT330" s="272"/>
      <c r="BU330" s="272"/>
      <c r="BV330" s="272"/>
      <c r="BW330" s="272"/>
      <c r="BX330" s="272"/>
      <c r="BY330" s="272"/>
      <c r="BZ330" s="272"/>
      <c r="CA330" s="272"/>
      <c r="CB330" s="272"/>
      <c r="CC330" s="272"/>
      <c r="CD330" s="272"/>
      <c r="CE330" s="272"/>
      <c r="CF330" s="272"/>
      <c r="CG330" s="272"/>
      <c r="CH330" s="272"/>
      <c r="CI330" s="272"/>
      <c r="CJ330" s="272"/>
      <c r="CK330" s="272"/>
      <c r="CL330" s="272"/>
      <c r="CM330" s="272"/>
      <c r="CN330" s="272"/>
      <c r="CO330" s="272"/>
      <c r="CP330" s="272"/>
      <c r="CQ330" s="272"/>
      <c r="CR330" s="272"/>
      <c r="CS330" s="272"/>
      <c r="CT330" s="272"/>
      <c r="CU330" s="272"/>
      <c r="CV330" s="272"/>
      <c r="CW330" s="272"/>
      <c r="CX330" s="272"/>
      <c r="CY330" s="272"/>
      <c r="CZ330" s="272"/>
      <c r="DA330" s="272"/>
      <c r="DB330" s="272"/>
      <c r="DC330" s="272"/>
      <c r="DD330" s="272"/>
      <c r="DE330" s="272"/>
      <c r="DF330" s="272"/>
      <c r="DG330" s="272"/>
      <c r="DH330" s="272"/>
      <c r="DI330" s="272"/>
      <c r="DJ330" s="272"/>
      <c r="DK330" s="272"/>
      <c r="DL330" s="272"/>
      <c r="DM330" s="272"/>
      <c r="DN330" s="272"/>
      <c r="DO330" s="272"/>
      <c r="DP330" s="272"/>
      <c r="DQ330" s="272"/>
      <c r="DR330" s="272"/>
      <c r="DS330" s="272"/>
      <c r="DT330" s="272"/>
      <c r="DU330" s="272"/>
      <c r="DV330" s="272"/>
      <c r="DW330" s="272"/>
      <c r="DX330" s="272"/>
      <c r="DY330" s="272"/>
      <c r="DZ330" s="272"/>
      <c r="EA330" s="272"/>
      <c r="EB330" s="272"/>
      <c r="EC330" s="272"/>
      <c r="ED330" s="272"/>
      <c r="EE330" s="272"/>
      <c r="EF330" s="272"/>
      <c r="EG330" s="272"/>
      <c r="EH330" s="272"/>
      <c r="EI330" s="272"/>
      <c r="EJ330" s="272"/>
      <c r="EK330" s="272"/>
      <c r="EL330" s="272"/>
      <c r="EM330" s="272"/>
      <c r="EN330" s="272"/>
      <c r="EO330" s="272"/>
      <c r="EP330" s="272"/>
      <c r="EQ330" s="272"/>
      <c r="ER330" s="272"/>
      <c r="ES330" s="272"/>
      <c r="ET330" s="272"/>
      <c r="EU330" s="272"/>
      <c r="EV330" s="272"/>
      <c r="EW330" s="272"/>
      <c r="EX330" s="272"/>
      <c r="EY330" s="272"/>
      <c r="EZ330" s="272"/>
      <c r="FA330" s="272"/>
      <c r="FB330" s="272"/>
      <c r="FC330" s="272"/>
      <c r="FD330" s="272"/>
      <c r="FE330" s="272"/>
      <c r="FF330" s="272"/>
      <c r="FG330" s="272"/>
      <c r="FH330" s="272"/>
      <c r="FI330" s="272"/>
      <c r="FJ330" s="272"/>
      <c r="FK330" s="272"/>
      <c r="FL330" s="272"/>
      <c r="FM330" s="272"/>
      <c r="FN330" s="272"/>
      <c r="FO330" s="272"/>
      <c r="FP330" s="272"/>
      <c r="FQ330" s="272"/>
      <c r="FR330" s="272"/>
      <c r="FS330" s="272"/>
      <c r="FT330" s="272"/>
      <c r="FU330" s="272"/>
      <c r="FV330" s="272"/>
      <c r="FW330" s="272"/>
      <c r="FX330" s="272"/>
      <c r="FY330" s="272"/>
      <c r="FZ330" s="272"/>
      <c r="GA330" s="272"/>
      <c r="GB330" s="272"/>
      <c r="GC330" s="272"/>
      <c r="GD330" s="272"/>
      <c r="GE330" s="272"/>
      <c r="GF330" s="272"/>
      <c r="GG330" s="272"/>
      <c r="GH330" s="272"/>
      <c r="GI330" s="272"/>
      <c r="GJ330" s="272"/>
      <c r="GK330" s="272"/>
      <c r="GL330" s="272"/>
      <c r="GM330" s="272"/>
      <c r="GN330" s="272"/>
      <c r="GO330" s="272"/>
      <c r="GP330" s="272"/>
      <c r="GQ330" s="272"/>
      <c r="GR330" s="272"/>
      <c r="GS330" s="272"/>
      <c r="GT330" s="272"/>
      <c r="GU330" s="272"/>
      <c r="GV330" s="272"/>
      <c r="GW330" s="272"/>
      <c r="GX330" s="272"/>
      <c r="GY330" s="272"/>
      <c r="GZ330" s="272"/>
      <c r="HA330" s="272"/>
      <c r="HB330" s="272"/>
      <c r="HC330" s="272"/>
      <c r="HD330" s="272"/>
      <c r="HE330" s="272"/>
      <c r="HF330" s="272"/>
      <c r="HG330" s="272"/>
      <c r="HH330" s="272"/>
      <c r="HI330" s="272"/>
      <c r="HJ330" s="272"/>
      <c r="HK330" s="272"/>
      <c r="HL330" s="272"/>
      <c r="HM330" s="272"/>
      <c r="HN330" s="272"/>
      <c r="HO330" s="272"/>
      <c r="HP330" s="272"/>
      <c r="HQ330" s="272"/>
      <c r="HR330" s="272"/>
      <c r="HS330" s="272"/>
      <c r="HT330" s="272"/>
      <c r="HU330" s="272"/>
      <c r="HV330" s="272"/>
      <c r="HW330" s="272"/>
      <c r="HX330" s="272"/>
      <c r="HY330" s="272"/>
      <c r="HZ330" s="272"/>
      <c r="IA330" s="272"/>
      <c r="IB330" s="272"/>
      <c r="IC330" s="272"/>
      <c r="ID330" s="272"/>
      <c r="IE330" s="272"/>
      <c r="IF330" s="272"/>
      <c r="IG330" s="272"/>
      <c r="IH330" s="272"/>
      <c r="II330" s="272"/>
      <c r="IJ330" s="272"/>
      <c r="IK330" s="272"/>
      <c r="IL330" s="272"/>
      <c r="IM330" s="272"/>
      <c r="IN330" s="272"/>
      <c r="IO330" s="272"/>
      <c r="IP330" s="272"/>
      <c r="IQ330" s="272"/>
      <c r="IR330" s="272"/>
      <c r="IS330" s="272"/>
      <c r="IT330" s="272"/>
      <c r="IU330" s="272"/>
      <c r="IV330" s="272"/>
      <c r="IW330" s="272"/>
      <c r="IX330" s="272"/>
      <c r="IY330" s="272"/>
      <c r="IZ330" s="272"/>
      <c r="JA330" s="272"/>
      <c r="JB330" s="272"/>
      <c r="JC330" s="272"/>
      <c r="JD330" s="272"/>
      <c r="JE330" s="272"/>
      <c r="JF330" s="272"/>
      <c r="JG330" s="272"/>
      <c r="JH330" s="272"/>
    </row>
    <row r="331" spans="1:268" s="227" customFormat="1" x14ac:dyDescent="0.2">
      <c r="A331" s="147"/>
      <c r="B331" s="225"/>
      <c r="C331" s="147"/>
      <c r="D331" s="147"/>
      <c r="E331" s="147"/>
      <c r="F331" s="147"/>
      <c r="G331" s="147"/>
      <c r="H331" s="147"/>
      <c r="I331" s="147"/>
      <c r="J331" s="147"/>
      <c r="K331" s="147"/>
      <c r="L331" s="226"/>
      <c r="M331" s="147"/>
      <c r="N331" s="147"/>
      <c r="O331" s="147"/>
      <c r="P331" s="272"/>
      <c r="Q331" s="272"/>
      <c r="R331" s="272"/>
      <c r="S331" s="272"/>
      <c r="T331" s="272"/>
      <c r="U331" s="272"/>
      <c r="V331" s="272"/>
      <c r="W331" s="272"/>
      <c r="X331" s="272"/>
      <c r="Y331" s="272"/>
      <c r="Z331" s="272"/>
      <c r="AA331" s="272"/>
      <c r="AB331" s="272"/>
      <c r="AC331" s="272"/>
      <c r="AD331" s="272"/>
      <c r="AE331" s="272"/>
      <c r="AF331" s="272"/>
      <c r="AG331" s="272"/>
      <c r="AH331" s="272"/>
      <c r="AI331" s="272"/>
      <c r="AJ331" s="272"/>
      <c r="AK331" s="272"/>
      <c r="AL331" s="272"/>
      <c r="AM331" s="272"/>
      <c r="AN331" s="272"/>
      <c r="AO331" s="272"/>
      <c r="AP331" s="272"/>
      <c r="AQ331" s="272"/>
      <c r="AR331" s="272"/>
      <c r="AS331" s="272"/>
      <c r="AT331" s="272"/>
      <c r="AU331" s="272"/>
      <c r="AV331" s="272"/>
      <c r="AW331" s="272"/>
      <c r="AX331" s="272"/>
      <c r="AY331" s="272"/>
      <c r="AZ331" s="272"/>
      <c r="BA331" s="272"/>
      <c r="BB331" s="272"/>
      <c r="BC331" s="272"/>
      <c r="BD331" s="272"/>
      <c r="BE331" s="272"/>
      <c r="BF331" s="272"/>
      <c r="BG331" s="272"/>
      <c r="BH331" s="272"/>
      <c r="BI331" s="272"/>
      <c r="BJ331" s="272"/>
      <c r="BK331" s="272"/>
      <c r="BL331" s="272"/>
      <c r="BM331" s="272"/>
      <c r="BN331" s="272"/>
      <c r="BO331" s="272"/>
      <c r="BP331" s="272"/>
      <c r="BQ331" s="272"/>
      <c r="BR331" s="272"/>
      <c r="BS331" s="272"/>
      <c r="BT331" s="272"/>
      <c r="BU331" s="272"/>
      <c r="BV331" s="272"/>
      <c r="BW331" s="272"/>
      <c r="BX331" s="272"/>
      <c r="BY331" s="272"/>
      <c r="BZ331" s="272"/>
      <c r="CA331" s="272"/>
      <c r="CB331" s="272"/>
      <c r="CC331" s="272"/>
      <c r="CD331" s="272"/>
      <c r="CE331" s="272"/>
      <c r="CF331" s="272"/>
      <c r="CG331" s="272"/>
      <c r="CH331" s="272"/>
      <c r="CI331" s="272"/>
      <c r="CJ331" s="272"/>
      <c r="CK331" s="272"/>
      <c r="CL331" s="272"/>
      <c r="CM331" s="272"/>
      <c r="CN331" s="272"/>
      <c r="CO331" s="272"/>
      <c r="CP331" s="272"/>
      <c r="CQ331" s="272"/>
      <c r="CR331" s="272"/>
      <c r="CS331" s="272"/>
      <c r="CT331" s="272"/>
      <c r="CU331" s="272"/>
      <c r="CV331" s="272"/>
      <c r="CW331" s="272"/>
      <c r="CX331" s="272"/>
      <c r="CY331" s="272"/>
      <c r="CZ331" s="272"/>
      <c r="DA331" s="272"/>
      <c r="DB331" s="272"/>
      <c r="DC331" s="272"/>
      <c r="DD331" s="272"/>
      <c r="DE331" s="272"/>
      <c r="DF331" s="272"/>
      <c r="DG331" s="272"/>
      <c r="DH331" s="272"/>
      <c r="DI331" s="272"/>
      <c r="DJ331" s="272"/>
      <c r="DK331" s="272"/>
      <c r="DL331" s="272"/>
      <c r="DM331" s="272"/>
      <c r="DN331" s="272"/>
      <c r="DO331" s="272"/>
      <c r="DP331" s="272"/>
      <c r="DQ331" s="272"/>
      <c r="DR331" s="272"/>
      <c r="DS331" s="272"/>
      <c r="DT331" s="272"/>
      <c r="DU331" s="272"/>
      <c r="DV331" s="272"/>
      <c r="DW331" s="272"/>
      <c r="DX331" s="272"/>
      <c r="DY331" s="272"/>
      <c r="DZ331" s="272"/>
      <c r="EA331" s="272"/>
      <c r="EB331" s="272"/>
      <c r="EC331" s="272"/>
      <c r="ED331" s="272"/>
      <c r="EE331" s="272"/>
      <c r="EF331" s="272"/>
      <c r="EG331" s="272"/>
      <c r="EH331" s="272"/>
      <c r="EI331" s="272"/>
      <c r="EJ331" s="272"/>
      <c r="EK331" s="272"/>
      <c r="EL331" s="272"/>
      <c r="EM331" s="272"/>
      <c r="EN331" s="272"/>
      <c r="EO331" s="272"/>
      <c r="EP331" s="272"/>
      <c r="EQ331" s="272"/>
      <c r="ER331" s="272"/>
      <c r="ES331" s="272"/>
      <c r="ET331" s="272"/>
      <c r="EU331" s="272"/>
      <c r="EV331" s="272"/>
      <c r="EW331" s="272"/>
      <c r="EX331" s="272"/>
      <c r="EY331" s="272"/>
      <c r="EZ331" s="272"/>
      <c r="FA331" s="272"/>
      <c r="FB331" s="272"/>
      <c r="FC331" s="272"/>
      <c r="FD331" s="272"/>
      <c r="FE331" s="272"/>
      <c r="FF331" s="272"/>
      <c r="FG331" s="272"/>
      <c r="FH331" s="272"/>
      <c r="FI331" s="272"/>
      <c r="FJ331" s="272"/>
      <c r="FK331" s="272"/>
      <c r="FL331" s="272"/>
      <c r="FM331" s="272"/>
      <c r="FN331" s="272"/>
      <c r="FO331" s="272"/>
      <c r="FP331" s="272"/>
      <c r="FQ331" s="272"/>
      <c r="FR331" s="272"/>
      <c r="FS331" s="272"/>
      <c r="FT331" s="272"/>
      <c r="FU331" s="272"/>
      <c r="FV331" s="272"/>
      <c r="FW331" s="272"/>
      <c r="FX331" s="272"/>
      <c r="FY331" s="272"/>
      <c r="FZ331" s="272"/>
      <c r="GA331" s="272"/>
      <c r="GB331" s="272"/>
      <c r="GC331" s="272"/>
      <c r="GD331" s="272"/>
      <c r="GE331" s="272"/>
      <c r="GF331" s="272"/>
      <c r="GG331" s="272"/>
      <c r="GH331" s="272"/>
      <c r="GI331" s="272"/>
      <c r="GJ331" s="272"/>
      <c r="GK331" s="272"/>
      <c r="GL331" s="272"/>
      <c r="GM331" s="272"/>
      <c r="GN331" s="272"/>
      <c r="GO331" s="272"/>
      <c r="GP331" s="272"/>
      <c r="GQ331" s="272"/>
      <c r="GR331" s="272"/>
      <c r="GS331" s="272"/>
      <c r="GT331" s="272"/>
      <c r="GU331" s="272"/>
      <c r="GV331" s="272"/>
      <c r="GW331" s="272"/>
      <c r="GX331" s="272"/>
      <c r="GY331" s="272"/>
      <c r="GZ331" s="272"/>
      <c r="HA331" s="272"/>
      <c r="HB331" s="272"/>
      <c r="HC331" s="272"/>
      <c r="HD331" s="272"/>
      <c r="HE331" s="272"/>
      <c r="HF331" s="272"/>
      <c r="HG331" s="272"/>
      <c r="HH331" s="272"/>
      <c r="HI331" s="272"/>
      <c r="HJ331" s="272"/>
      <c r="HK331" s="272"/>
      <c r="HL331" s="272"/>
      <c r="HM331" s="272"/>
      <c r="HN331" s="272"/>
      <c r="HO331" s="272"/>
      <c r="HP331" s="272"/>
      <c r="HQ331" s="272"/>
      <c r="HR331" s="272"/>
      <c r="HS331" s="272"/>
      <c r="HT331" s="272"/>
      <c r="HU331" s="272"/>
      <c r="HV331" s="272"/>
      <c r="HW331" s="272"/>
      <c r="HX331" s="272"/>
      <c r="HY331" s="272"/>
      <c r="HZ331" s="272"/>
      <c r="IA331" s="272"/>
      <c r="IB331" s="272"/>
      <c r="IC331" s="272"/>
      <c r="ID331" s="272"/>
      <c r="IE331" s="272"/>
      <c r="IF331" s="272"/>
      <c r="IG331" s="272"/>
      <c r="IH331" s="272"/>
      <c r="II331" s="272"/>
      <c r="IJ331" s="272"/>
      <c r="IK331" s="272"/>
      <c r="IL331" s="272"/>
      <c r="IM331" s="272"/>
      <c r="IN331" s="272"/>
      <c r="IO331" s="272"/>
      <c r="IP331" s="272"/>
      <c r="IQ331" s="272"/>
      <c r="IR331" s="272"/>
      <c r="IS331" s="272"/>
      <c r="IT331" s="272"/>
      <c r="IU331" s="272"/>
      <c r="IV331" s="272"/>
      <c r="IW331" s="272"/>
      <c r="IX331" s="272"/>
      <c r="IY331" s="272"/>
      <c r="IZ331" s="272"/>
      <c r="JA331" s="272"/>
      <c r="JB331" s="272"/>
      <c r="JC331" s="272"/>
      <c r="JD331" s="272"/>
      <c r="JE331" s="272"/>
      <c r="JF331" s="272"/>
      <c r="JG331" s="272"/>
      <c r="JH331" s="272"/>
    </row>
    <row r="332" spans="1:268" s="227" customFormat="1" x14ac:dyDescent="0.2">
      <c r="A332" s="147"/>
      <c r="B332" s="225"/>
      <c r="C332" s="147"/>
      <c r="D332" s="147"/>
      <c r="E332" s="147"/>
      <c r="F332" s="147"/>
      <c r="G332" s="147"/>
      <c r="H332" s="147"/>
      <c r="I332" s="147"/>
      <c r="J332" s="147"/>
      <c r="K332" s="147"/>
      <c r="L332" s="226"/>
      <c r="M332" s="147"/>
      <c r="N332" s="147"/>
      <c r="O332" s="147"/>
      <c r="P332" s="272"/>
      <c r="Q332" s="272"/>
      <c r="R332" s="272"/>
      <c r="S332" s="272"/>
      <c r="T332" s="272"/>
      <c r="U332" s="272"/>
      <c r="V332" s="272"/>
      <c r="W332" s="272"/>
      <c r="X332" s="272"/>
      <c r="Y332" s="272"/>
      <c r="Z332" s="272"/>
      <c r="AA332" s="272"/>
      <c r="AB332" s="272"/>
      <c r="AC332" s="272"/>
      <c r="AD332" s="272"/>
      <c r="AE332" s="272"/>
      <c r="AF332" s="272"/>
      <c r="AG332" s="272"/>
      <c r="AH332" s="272"/>
      <c r="AI332" s="272"/>
      <c r="AJ332" s="272"/>
      <c r="AK332" s="272"/>
      <c r="AL332" s="272"/>
      <c r="AM332" s="272"/>
      <c r="AN332" s="272"/>
      <c r="AO332" s="272"/>
      <c r="AP332" s="272"/>
      <c r="AQ332" s="272"/>
      <c r="AR332" s="272"/>
      <c r="AS332" s="272"/>
      <c r="AT332" s="272"/>
      <c r="AU332" s="272"/>
      <c r="AV332" s="272"/>
      <c r="AW332" s="272"/>
      <c r="AX332" s="272"/>
      <c r="AY332" s="272"/>
      <c r="AZ332" s="272"/>
      <c r="BA332" s="272"/>
      <c r="BB332" s="272"/>
      <c r="BC332" s="272"/>
      <c r="BD332" s="272"/>
      <c r="BE332" s="272"/>
      <c r="BF332" s="272"/>
      <c r="BG332" s="272"/>
      <c r="BH332" s="272"/>
      <c r="BI332" s="272"/>
      <c r="BJ332" s="272"/>
      <c r="BK332" s="272"/>
      <c r="BL332" s="272"/>
      <c r="BM332" s="272"/>
      <c r="BN332" s="272"/>
      <c r="BO332" s="272"/>
      <c r="BP332" s="272"/>
      <c r="BQ332" s="272"/>
      <c r="BR332" s="272"/>
      <c r="BS332" s="272"/>
      <c r="BT332" s="272"/>
      <c r="BU332" s="272"/>
      <c r="BV332" s="272"/>
      <c r="BW332" s="272"/>
      <c r="BX332" s="272"/>
      <c r="BY332" s="272"/>
      <c r="BZ332" s="272"/>
      <c r="CA332" s="272"/>
      <c r="CB332" s="272"/>
      <c r="CC332" s="272"/>
      <c r="CD332" s="272"/>
      <c r="CE332" s="272"/>
      <c r="CF332" s="272"/>
      <c r="CG332" s="272"/>
      <c r="CH332" s="272"/>
      <c r="CI332" s="272"/>
      <c r="CJ332" s="272"/>
      <c r="CK332" s="272"/>
      <c r="CL332" s="272"/>
      <c r="CM332" s="272"/>
      <c r="CN332" s="272"/>
      <c r="CO332" s="272"/>
      <c r="CP332" s="272"/>
      <c r="CQ332" s="272"/>
      <c r="CR332" s="272"/>
      <c r="CS332" s="272"/>
      <c r="CT332" s="272"/>
      <c r="CU332" s="272"/>
      <c r="CV332" s="272"/>
      <c r="CW332" s="272"/>
      <c r="CX332" s="272"/>
      <c r="CY332" s="272"/>
      <c r="CZ332" s="272"/>
      <c r="DA332" s="272"/>
      <c r="DB332" s="272"/>
      <c r="DC332" s="272"/>
      <c r="DD332" s="272"/>
      <c r="DE332" s="272"/>
      <c r="DF332" s="272"/>
      <c r="DG332" s="272"/>
      <c r="DH332" s="272"/>
      <c r="DI332" s="272"/>
      <c r="DJ332" s="272"/>
      <c r="DK332" s="272"/>
      <c r="DL332" s="272"/>
      <c r="DM332" s="272"/>
      <c r="DN332" s="272"/>
      <c r="DO332" s="272"/>
      <c r="DP332" s="272"/>
      <c r="DQ332" s="272"/>
      <c r="DR332" s="272"/>
      <c r="DS332" s="272"/>
      <c r="DT332" s="272"/>
      <c r="DU332" s="272"/>
      <c r="DV332" s="272"/>
      <c r="DW332" s="272"/>
      <c r="DX332" s="272"/>
      <c r="DY332" s="272"/>
      <c r="DZ332" s="272"/>
      <c r="EA332" s="272"/>
      <c r="EB332" s="272"/>
      <c r="EC332" s="272"/>
      <c r="ED332" s="272"/>
      <c r="EE332" s="272"/>
      <c r="EF332" s="272"/>
      <c r="EG332" s="272"/>
      <c r="EH332" s="272"/>
      <c r="EI332" s="272"/>
      <c r="EJ332" s="272"/>
      <c r="EK332" s="272"/>
      <c r="EL332" s="272"/>
      <c r="EM332" s="272"/>
      <c r="EN332" s="272"/>
      <c r="EO332" s="272"/>
      <c r="EP332" s="272"/>
      <c r="EQ332" s="272"/>
      <c r="ER332" s="272"/>
      <c r="ES332" s="272"/>
      <c r="ET332" s="272"/>
      <c r="EU332" s="272"/>
      <c r="EV332" s="272"/>
      <c r="EW332" s="272"/>
      <c r="EX332" s="272"/>
      <c r="EY332" s="272"/>
      <c r="EZ332" s="272"/>
      <c r="FA332" s="272"/>
      <c r="FB332" s="272"/>
      <c r="FC332" s="272"/>
      <c r="FD332" s="272"/>
      <c r="FE332" s="272"/>
      <c r="FF332" s="272"/>
      <c r="FG332" s="272"/>
      <c r="FH332" s="272"/>
      <c r="FI332" s="272"/>
      <c r="FJ332" s="272"/>
      <c r="FK332" s="272"/>
      <c r="FL332" s="272"/>
      <c r="FM332" s="272"/>
      <c r="FN332" s="272"/>
      <c r="FO332" s="272"/>
      <c r="FP332" s="272"/>
      <c r="FQ332" s="272"/>
      <c r="FR332" s="272"/>
      <c r="FS332" s="272"/>
      <c r="FT332" s="272"/>
      <c r="FU332" s="272"/>
      <c r="FV332" s="272"/>
      <c r="FW332" s="272"/>
      <c r="FX332" s="272"/>
      <c r="FY332" s="272"/>
      <c r="FZ332" s="272"/>
      <c r="GA332" s="272"/>
      <c r="GB332" s="272"/>
      <c r="GC332" s="272"/>
      <c r="GD332" s="272"/>
      <c r="GE332" s="272"/>
      <c r="GF332" s="272"/>
      <c r="GG332" s="272"/>
      <c r="GH332" s="272"/>
      <c r="GI332" s="272"/>
      <c r="GJ332" s="272"/>
      <c r="GK332" s="272"/>
      <c r="GL332" s="272"/>
      <c r="GM332" s="272"/>
      <c r="GN332" s="272"/>
      <c r="GO332" s="272"/>
      <c r="GP332" s="272"/>
      <c r="GQ332" s="272"/>
      <c r="GR332" s="272"/>
      <c r="GS332" s="272"/>
      <c r="GT332" s="272"/>
      <c r="GU332" s="272"/>
      <c r="GV332" s="272"/>
      <c r="GW332" s="272"/>
      <c r="GX332" s="272"/>
      <c r="GY332" s="272"/>
      <c r="GZ332" s="272"/>
      <c r="HA332" s="272"/>
      <c r="HB332" s="272"/>
      <c r="HC332" s="272"/>
      <c r="HD332" s="272"/>
      <c r="HE332" s="272"/>
      <c r="HF332" s="272"/>
      <c r="HG332" s="272"/>
      <c r="HH332" s="272"/>
      <c r="HI332" s="272"/>
      <c r="HJ332" s="272"/>
      <c r="HK332" s="272"/>
      <c r="HL332" s="272"/>
      <c r="HM332" s="272"/>
      <c r="HN332" s="272"/>
      <c r="HO332" s="272"/>
      <c r="HP332" s="272"/>
      <c r="HQ332" s="272"/>
      <c r="HR332" s="272"/>
      <c r="HS332" s="272"/>
      <c r="HT332" s="272"/>
      <c r="HU332" s="272"/>
      <c r="HV332" s="272"/>
      <c r="HW332" s="272"/>
      <c r="HX332" s="272"/>
      <c r="HY332" s="272"/>
      <c r="HZ332" s="272"/>
      <c r="IA332" s="272"/>
      <c r="IB332" s="272"/>
      <c r="IC332" s="272"/>
      <c r="ID332" s="272"/>
      <c r="IE332" s="272"/>
      <c r="IF332" s="272"/>
      <c r="IG332" s="272"/>
      <c r="IH332" s="272"/>
      <c r="II332" s="272"/>
      <c r="IJ332" s="272"/>
      <c r="IK332" s="272"/>
      <c r="IL332" s="272"/>
      <c r="IM332" s="272"/>
      <c r="IN332" s="272"/>
      <c r="IO332" s="272"/>
      <c r="IP332" s="272"/>
      <c r="IQ332" s="272"/>
      <c r="IR332" s="272"/>
      <c r="IS332" s="272"/>
      <c r="IT332" s="272"/>
      <c r="IU332" s="272"/>
      <c r="IV332" s="272"/>
      <c r="IW332" s="272"/>
      <c r="IX332" s="272"/>
      <c r="IY332" s="272"/>
      <c r="IZ332" s="272"/>
      <c r="JA332" s="272"/>
      <c r="JB332" s="272"/>
      <c r="JC332" s="272"/>
      <c r="JD332" s="272"/>
      <c r="JE332" s="272"/>
      <c r="JF332" s="272"/>
      <c r="JG332" s="272"/>
      <c r="JH332" s="272"/>
    </row>
    <row r="333" spans="1:268" s="227" customFormat="1" x14ac:dyDescent="0.2">
      <c r="A333" s="147"/>
      <c r="B333" s="225"/>
      <c r="C333" s="147"/>
      <c r="D333" s="147"/>
      <c r="E333" s="147"/>
      <c r="F333" s="147"/>
      <c r="G333" s="147"/>
      <c r="H333" s="147"/>
      <c r="I333" s="147"/>
      <c r="J333" s="147"/>
      <c r="K333" s="147"/>
      <c r="L333" s="226"/>
      <c r="M333" s="147"/>
      <c r="N333" s="147"/>
      <c r="O333" s="147"/>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2"/>
      <c r="BM333" s="272"/>
      <c r="BN333" s="272"/>
      <c r="BO333" s="272"/>
      <c r="BP333" s="272"/>
      <c r="BQ333" s="272"/>
      <c r="BR333" s="272"/>
      <c r="BS333" s="272"/>
      <c r="BT333" s="272"/>
      <c r="BU333" s="272"/>
      <c r="BV333" s="272"/>
      <c r="BW333" s="272"/>
      <c r="BX333" s="272"/>
      <c r="BY333" s="272"/>
      <c r="BZ333" s="272"/>
      <c r="CA333" s="272"/>
      <c r="CB333" s="272"/>
      <c r="CC333" s="272"/>
      <c r="CD333" s="272"/>
      <c r="CE333" s="272"/>
      <c r="CF333" s="272"/>
      <c r="CG333" s="272"/>
      <c r="CH333" s="272"/>
      <c r="CI333" s="272"/>
      <c r="CJ333" s="272"/>
      <c r="CK333" s="272"/>
      <c r="CL333" s="272"/>
      <c r="CM333" s="272"/>
      <c r="CN333" s="272"/>
      <c r="CO333" s="272"/>
      <c r="CP333" s="272"/>
      <c r="CQ333" s="272"/>
      <c r="CR333" s="272"/>
      <c r="CS333" s="272"/>
      <c r="CT333" s="272"/>
      <c r="CU333" s="272"/>
      <c r="CV333" s="272"/>
      <c r="CW333" s="272"/>
      <c r="CX333" s="272"/>
      <c r="CY333" s="272"/>
      <c r="CZ333" s="272"/>
      <c r="DA333" s="272"/>
      <c r="DB333" s="272"/>
      <c r="DC333" s="272"/>
      <c r="DD333" s="272"/>
      <c r="DE333" s="272"/>
      <c r="DF333" s="272"/>
      <c r="DG333" s="272"/>
      <c r="DH333" s="272"/>
      <c r="DI333" s="272"/>
      <c r="DJ333" s="272"/>
      <c r="DK333" s="272"/>
      <c r="DL333" s="272"/>
      <c r="DM333" s="272"/>
      <c r="DN333" s="272"/>
      <c r="DO333" s="272"/>
      <c r="DP333" s="272"/>
      <c r="DQ333" s="272"/>
      <c r="DR333" s="272"/>
      <c r="DS333" s="272"/>
      <c r="DT333" s="272"/>
      <c r="DU333" s="272"/>
      <c r="DV333" s="272"/>
      <c r="DW333" s="272"/>
      <c r="DX333" s="272"/>
      <c r="DY333" s="272"/>
      <c r="DZ333" s="272"/>
      <c r="EA333" s="272"/>
      <c r="EB333" s="272"/>
      <c r="EC333" s="272"/>
      <c r="ED333" s="272"/>
      <c r="EE333" s="272"/>
      <c r="EF333" s="272"/>
      <c r="EG333" s="272"/>
      <c r="EH333" s="272"/>
      <c r="EI333" s="272"/>
      <c r="EJ333" s="272"/>
      <c r="EK333" s="272"/>
      <c r="EL333" s="272"/>
      <c r="EM333" s="272"/>
      <c r="EN333" s="272"/>
      <c r="EO333" s="272"/>
      <c r="EP333" s="272"/>
      <c r="EQ333" s="272"/>
      <c r="ER333" s="272"/>
      <c r="ES333" s="272"/>
      <c r="ET333" s="272"/>
      <c r="EU333" s="272"/>
      <c r="EV333" s="272"/>
      <c r="EW333" s="272"/>
      <c r="EX333" s="272"/>
      <c r="EY333" s="272"/>
      <c r="EZ333" s="272"/>
      <c r="FA333" s="272"/>
      <c r="FB333" s="272"/>
      <c r="FC333" s="272"/>
      <c r="FD333" s="272"/>
      <c r="FE333" s="272"/>
      <c r="FF333" s="272"/>
      <c r="FG333" s="272"/>
      <c r="FH333" s="272"/>
      <c r="FI333" s="272"/>
      <c r="FJ333" s="272"/>
      <c r="FK333" s="272"/>
      <c r="FL333" s="272"/>
      <c r="FM333" s="272"/>
      <c r="FN333" s="272"/>
      <c r="FO333" s="272"/>
      <c r="FP333" s="272"/>
      <c r="FQ333" s="272"/>
      <c r="FR333" s="272"/>
      <c r="FS333" s="272"/>
      <c r="FT333" s="272"/>
      <c r="FU333" s="272"/>
      <c r="FV333" s="272"/>
      <c r="FW333" s="272"/>
      <c r="FX333" s="272"/>
      <c r="FY333" s="272"/>
      <c r="FZ333" s="272"/>
      <c r="GA333" s="272"/>
      <c r="GB333" s="272"/>
      <c r="GC333" s="272"/>
      <c r="GD333" s="272"/>
      <c r="GE333" s="272"/>
      <c r="GF333" s="272"/>
      <c r="GG333" s="272"/>
      <c r="GH333" s="272"/>
      <c r="GI333" s="272"/>
      <c r="GJ333" s="272"/>
      <c r="GK333" s="272"/>
      <c r="GL333" s="272"/>
      <c r="GM333" s="272"/>
      <c r="GN333" s="272"/>
      <c r="GO333" s="272"/>
      <c r="GP333" s="272"/>
      <c r="GQ333" s="272"/>
      <c r="GR333" s="272"/>
      <c r="GS333" s="272"/>
      <c r="GT333" s="272"/>
      <c r="GU333" s="272"/>
      <c r="GV333" s="272"/>
      <c r="GW333" s="272"/>
      <c r="GX333" s="272"/>
      <c r="GY333" s="272"/>
      <c r="GZ333" s="272"/>
      <c r="HA333" s="272"/>
      <c r="HB333" s="272"/>
      <c r="HC333" s="272"/>
      <c r="HD333" s="272"/>
      <c r="HE333" s="272"/>
      <c r="HF333" s="272"/>
      <c r="HG333" s="272"/>
      <c r="HH333" s="272"/>
      <c r="HI333" s="272"/>
      <c r="HJ333" s="272"/>
      <c r="HK333" s="272"/>
      <c r="HL333" s="272"/>
      <c r="HM333" s="272"/>
      <c r="HN333" s="272"/>
      <c r="HO333" s="272"/>
      <c r="HP333" s="272"/>
      <c r="HQ333" s="272"/>
      <c r="HR333" s="272"/>
      <c r="HS333" s="272"/>
      <c r="HT333" s="272"/>
      <c r="HU333" s="272"/>
      <c r="HV333" s="272"/>
      <c r="HW333" s="272"/>
      <c r="HX333" s="272"/>
      <c r="HY333" s="272"/>
      <c r="HZ333" s="272"/>
      <c r="IA333" s="272"/>
      <c r="IB333" s="272"/>
      <c r="IC333" s="272"/>
      <c r="ID333" s="272"/>
      <c r="IE333" s="272"/>
      <c r="IF333" s="272"/>
      <c r="IG333" s="272"/>
      <c r="IH333" s="272"/>
      <c r="II333" s="272"/>
      <c r="IJ333" s="272"/>
      <c r="IK333" s="272"/>
      <c r="IL333" s="272"/>
      <c r="IM333" s="272"/>
      <c r="IN333" s="272"/>
      <c r="IO333" s="272"/>
      <c r="IP333" s="272"/>
      <c r="IQ333" s="272"/>
      <c r="IR333" s="272"/>
      <c r="IS333" s="272"/>
      <c r="IT333" s="272"/>
      <c r="IU333" s="272"/>
      <c r="IV333" s="272"/>
      <c r="IW333" s="272"/>
      <c r="IX333" s="272"/>
      <c r="IY333" s="272"/>
      <c r="IZ333" s="272"/>
      <c r="JA333" s="272"/>
      <c r="JB333" s="272"/>
      <c r="JC333" s="272"/>
      <c r="JD333" s="272"/>
      <c r="JE333" s="272"/>
      <c r="JF333" s="272"/>
      <c r="JG333" s="272"/>
      <c r="JH333" s="272"/>
    </row>
    <row r="334" spans="1:268" s="227" customFormat="1" x14ac:dyDescent="0.2">
      <c r="A334" s="147"/>
      <c r="B334" s="225"/>
      <c r="C334" s="147"/>
      <c r="D334" s="147"/>
      <c r="E334" s="147"/>
      <c r="F334" s="147"/>
      <c r="G334" s="147"/>
      <c r="H334" s="147"/>
      <c r="I334" s="147"/>
      <c r="J334" s="147"/>
      <c r="K334" s="147"/>
      <c r="L334" s="226"/>
      <c r="M334" s="147"/>
      <c r="N334" s="147"/>
      <c r="O334" s="147"/>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2"/>
      <c r="AO334" s="272"/>
      <c r="AP334" s="272"/>
      <c r="AQ334" s="272"/>
      <c r="AR334" s="272"/>
      <c r="AS334" s="272"/>
      <c r="AT334" s="272"/>
      <c r="AU334" s="272"/>
      <c r="AV334" s="272"/>
      <c r="AW334" s="272"/>
      <c r="AX334" s="272"/>
      <c r="AY334" s="272"/>
      <c r="AZ334" s="272"/>
      <c r="BA334" s="272"/>
      <c r="BB334" s="272"/>
      <c r="BC334" s="272"/>
      <c r="BD334" s="272"/>
      <c r="BE334" s="272"/>
      <c r="BF334" s="272"/>
      <c r="BG334" s="272"/>
      <c r="BH334" s="272"/>
      <c r="BI334" s="272"/>
      <c r="BJ334" s="272"/>
      <c r="BK334" s="272"/>
      <c r="BL334" s="272"/>
      <c r="BM334" s="272"/>
      <c r="BN334" s="272"/>
      <c r="BO334" s="272"/>
      <c r="BP334" s="272"/>
      <c r="BQ334" s="272"/>
      <c r="BR334" s="272"/>
      <c r="BS334" s="272"/>
      <c r="BT334" s="272"/>
      <c r="BU334" s="272"/>
      <c r="BV334" s="272"/>
      <c r="BW334" s="272"/>
      <c r="BX334" s="272"/>
      <c r="BY334" s="272"/>
      <c r="BZ334" s="272"/>
      <c r="CA334" s="272"/>
      <c r="CB334" s="272"/>
      <c r="CC334" s="272"/>
      <c r="CD334" s="272"/>
      <c r="CE334" s="272"/>
      <c r="CF334" s="272"/>
      <c r="CG334" s="272"/>
      <c r="CH334" s="272"/>
      <c r="CI334" s="272"/>
      <c r="CJ334" s="272"/>
      <c r="CK334" s="272"/>
      <c r="CL334" s="272"/>
      <c r="CM334" s="272"/>
      <c r="CN334" s="272"/>
      <c r="CO334" s="272"/>
      <c r="CP334" s="272"/>
      <c r="CQ334" s="272"/>
      <c r="CR334" s="272"/>
      <c r="CS334" s="272"/>
      <c r="CT334" s="272"/>
      <c r="CU334" s="272"/>
      <c r="CV334" s="272"/>
      <c r="CW334" s="272"/>
      <c r="CX334" s="272"/>
      <c r="CY334" s="272"/>
      <c r="CZ334" s="272"/>
      <c r="DA334" s="272"/>
      <c r="DB334" s="272"/>
      <c r="DC334" s="272"/>
      <c r="DD334" s="272"/>
      <c r="DE334" s="272"/>
      <c r="DF334" s="272"/>
      <c r="DG334" s="272"/>
      <c r="DH334" s="272"/>
      <c r="DI334" s="272"/>
      <c r="DJ334" s="272"/>
      <c r="DK334" s="272"/>
      <c r="DL334" s="272"/>
      <c r="DM334" s="272"/>
      <c r="DN334" s="272"/>
      <c r="DO334" s="272"/>
      <c r="DP334" s="272"/>
      <c r="DQ334" s="272"/>
      <c r="DR334" s="272"/>
      <c r="DS334" s="272"/>
      <c r="DT334" s="272"/>
      <c r="DU334" s="272"/>
      <c r="DV334" s="272"/>
      <c r="DW334" s="272"/>
      <c r="DX334" s="272"/>
      <c r="DY334" s="272"/>
      <c r="DZ334" s="272"/>
      <c r="EA334" s="272"/>
      <c r="EB334" s="272"/>
      <c r="EC334" s="272"/>
      <c r="ED334" s="272"/>
      <c r="EE334" s="272"/>
      <c r="EF334" s="272"/>
      <c r="EG334" s="272"/>
      <c r="EH334" s="272"/>
      <c r="EI334" s="272"/>
      <c r="EJ334" s="272"/>
      <c r="EK334" s="272"/>
      <c r="EL334" s="272"/>
      <c r="EM334" s="272"/>
      <c r="EN334" s="272"/>
      <c r="EO334" s="272"/>
      <c r="EP334" s="272"/>
      <c r="EQ334" s="272"/>
      <c r="ER334" s="272"/>
      <c r="ES334" s="272"/>
      <c r="ET334" s="272"/>
      <c r="EU334" s="272"/>
      <c r="EV334" s="272"/>
      <c r="EW334" s="272"/>
      <c r="EX334" s="272"/>
      <c r="EY334" s="272"/>
      <c r="EZ334" s="272"/>
      <c r="FA334" s="272"/>
      <c r="FB334" s="272"/>
      <c r="FC334" s="272"/>
      <c r="FD334" s="272"/>
      <c r="FE334" s="272"/>
      <c r="FF334" s="272"/>
      <c r="FG334" s="272"/>
      <c r="FH334" s="272"/>
      <c r="FI334" s="272"/>
      <c r="FJ334" s="272"/>
      <c r="FK334" s="272"/>
      <c r="FL334" s="272"/>
      <c r="FM334" s="272"/>
      <c r="FN334" s="272"/>
      <c r="FO334" s="272"/>
      <c r="FP334" s="272"/>
      <c r="FQ334" s="272"/>
      <c r="FR334" s="272"/>
      <c r="FS334" s="272"/>
      <c r="FT334" s="272"/>
      <c r="FU334" s="272"/>
      <c r="FV334" s="272"/>
      <c r="FW334" s="272"/>
      <c r="FX334" s="272"/>
      <c r="FY334" s="272"/>
      <c r="FZ334" s="272"/>
      <c r="GA334" s="272"/>
      <c r="GB334" s="272"/>
      <c r="GC334" s="272"/>
      <c r="GD334" s="272"/>
      <c r="GE334" s="272"/>
      <c r="GF334" s="272"/>
      <c r="GG334" s="272"/>
      <c r="GH334" s="272"/>
      <c r="GI334" s="272"/>
      <c r="GJ334" s="272"/>
      <c r="GK334" s="272"/>
      <c r="GL334" s="272"/>
      <c r="GM334" s="272"/>
      <c r="GN334" s="272"/>
      <c r="GO334" s="272"/>
      <c r="GP334" s="272"/>
      <c r="GQ334" s="272"/>
      <c r="GR334" s="272"/>
      <c r="GS334" s="272"/>
      <c r="GT334" s="272"/>
      <c r="GU334" s="272"/>
      <c r="GV334" s="272"/>
      <c r="GW334" s="272"/>
      <c r="GX334" s="272"/>
      <c r="GY334" s="272"/>
      <c r="GZ334" s="272"/>
      <c r="HA334" s="272"/>
      <c r="HB334" s="272"/>
      <c r="HC334" s="272"/>
      <c r="HD334" s="272"/>
      <c r="HE334" s="272"/>
      <c r="HF334" s="272"/>
      <c r="HG334" s="272"/>
      <c r="HH334" s="272"/>
      <c r="HI334" s="272"/>
      <c r="HJ334" s="272"/>
      <c r="HK334" s="272"/>
      <c r="HL334" s="272"/>
      <c r="HM334" s="272"/>
      <c r="HN334" s="272"/>
      <c r="HO334" s="272"/>
      <c r="HP334" s="272"/>
      <c r="HQ334" s="272"/>
      <c r="HR334" s="272"/>
      <c r="HS334" s="272"/>
      <c r="HT334" s="272"/>
      <c r="HU334" s="272"/>
      <c r="HV334" s="272"/>
      <c r="HW334" s="272"/>
      <c r="HX334" s="272"/>
      <c r="HY334" s="272"/>
      <c r="HZ334" s="272"/>
      <c r="IA334" s="272"/>
      <c r="IB334" s="272"/>
      <c r="IC334" s="272"/>
      <c r="ID334" s="272"/>
      <c r="IE334" s="272"/>
      <c r="IF334" s="272"/>
      <c r="IG334" s="272"/>
      <c r="IH334" s="272"/>
      <c r="II334" s="272"/>
      <c r="IJ334" s="272"/>
      <c r="IK334" s="272"/>
      <c r="IL334" s="272"/>
      <c r="IM334" s="272"/>
      <c r="IN334" s="272"/>
      <c r="IO334" s="272"/>
      <c r="IP334" s="272"/>
      <c r="IQ334" s="272"/>
      <c r="IR334" s="272"/>
      <c r="IS334" s="272"/>
      <c r="IT334" s="272"/>
      <c r="IU334" s="272"/>
      <c r="IV334" s="272"/>
      <c r="IW334" s="272"/>
      <c r="IX334" s="272"/>
      <c r="IY334" s="272"/>
      <c r="IZ334" s="272"/>
      <c r="JA334" s="272"/>
      <c r="JB334" s="272"/>
      <c r="JC334" s="272"/>
      <c r="JD334" s="272"/>
      <c r="JE334" s="272"/>
      <c r="JF334" s="272"/>
      <c r="JG334" s="272"/>
      <c r="JH334" s="272"/>
    </row>
    <row r="335" spans="1:268" s="227" customFormat="1" x14ac:dyDescent="0.2">
      <c r="A335" s="147"/>
      <c r="B335" s="225"/>
      <c r="C335" s="147"/>
      <c r="D335" s="147"/>
      <c r="E335" s="147"/>
      <c r="F335" s="147"/>
      <c r="G335" s="147"/>
      <c r="H335" s="147"/>
      <c r="I335" s="147"/>
      <c r="J335" s="147"/>
      <c r="K335" s="147"/>
      <c r="L335" s="226"/>
      <c r="M335" s="147"/>
      <c r="N335" s="147"/>
      <c r="O335" s="147"/>
      <c r="P335" s="272"/>
      <c r="Q335" s="272"/>
      <c r="R335" s="272"/>
      <c r="S335" s="272"/>
      <c r="T335" s="272"/>
      <c r="U335" s="272"/>
      <c r="V335" s="272"/>
      <c r="W335" s="272"/>
      <c r="X335" s="272"/>
      <c r="Y335" s="272"/>
      <c r="Z335" s="272"/>
      <c r="AA335" s="272"/>
      <c r="AB335" s="272"/>
      <c r="AC335" s="272"/>
      <c r="AD335" s="272"/>
      <c r="AE335" s="272"/>
      <c r="AF335" s="272"/>
      <c r="AG335" s="272"/>
      <c r="AH335" s="272"/>
      <c r="AI335" s="272"/>
      <c r="AJ335" s="272"/>
      <c r="AK335" s="272"/>
      <c r="AL335" s="272"/>
      <c r="AM335" s="272"/>
      <c r="AN335" s="272"/>
      <c r="AO335" s="272"/>
      <c r="AP335" s="272"/>
      <c r="AQ335" s="272"/>
      <c r="AR335" s="272"/>
      <c r="AS335" s="272"/>
      <c r="AT335" s="272"/>
      <c r="AU335" s="272"/>
      <c r="AV335" s="272"/>
      <c r="AW335" s="272"/>
      <c r="AX335" s="272"/>
      <c r="AY335" s="272"/>
      <c r="AZ335" s="272"/>
      <c r="BA335" s="272"/>
      <c r="BB335" s="272"/>
      <c r="BC335" s="272"/>
      <c r="BD335" s="272"/>
      <c r="BE335" s="272"/>
      <c r="BF335" s="272"/>
      <c r="BG335" s="272"/>
      <c r="BH335" s="272"/>
      <c r="BI335" s="272"/>
      <c r="BJ335" s="272"/>
      <c r="BK335" s="272"/>
      <c r="BL335" s="272"/>
      <c r="BM335" s="272"/>
      <c r="BN335" s="272"/>
      <c r="BO335" s="272"/>
      <c r="BP335" s="272"/>
      <c r="BQ335" s="272"/>
      <c r="BR335" s="272"/>
      <c r="BS335" s="272"/>
      <c r="BT335" s="272"/>
      <c r="BU335" s="272"/>
      <c r="BV335" s="272"/>
      <c r="BW335" s="272"/>
      <c r="BX335" s="272"/>
      <c r="BY335" s="272"/>
      <c r="BZ335" s="272"/>
      <c r="CA335" s="272"/>
      <c r="CB335" s="272"/>
      <c r="CC335" s="272"/>
      <c r="CD335" s="272"/>
      <c r="CE335" s="272"/>
      <c r="CF335" s="272"/>
      <c r="CG335" s="272"/>
      <c r="CH335" s="272"/>
      <c r="CI335" s="272"/>
      <c r="CJ335" s="272"/>
      <c r="CK335" s="272"/>
      <c r="CL335" s="272"/>
      <c r="CM335" s="272"/>
      <c r="CN335" s="272"/>
      <c r="CO335" s="272"/>
      <c r="CP335" s="272"/>
      <c r="CQ335" s="272"/>
      <c r="CR335" s="272"/>
      <c r="CS335" s="272"/>
      <c r="CT335" s="272"/>
      <c r="CU335" s="272"/>
      <c r="CV335" s="272"/>
      <c r="CW335" s="272"/>
      <c r="CX335" s="272"/>
      <c r="CY335" s="272"/>
      <c r="CZ335" s="272"/>
      <c r="DA335" s="272"/>
      <c r="DB335" s="272"/>
      <c r="DC335" s="272"/>
      <c r="DD335" s="272"/>
      <c r="DE335" s="272"/>
      <c r="DF335" s="272"/>
      <c r="DG335" s="272"/>
      <c r="DH335" s="272"/>
      <c r="DI335" s="272"/>
      <c r="DJ335" s="272"/>
      <c r="DK335" s="272"/>
      <c r="DL335" s="272"/>
      <c r="DM335" s="272"/>
      <c r="DN335" s="272"/>
      <c r="DO335" s="272"/>
      <c r="DP335" s="272"/>
      <c r="DQ335" s="272"/>
      <c r="DR335" s="272"/>
      <c r="DS335" s="272"/>
      <c r="DT335" s="272"/>
      <c r="DU335" s="272"/>
      <c r="DV335" s="272"/>
      <c r="DW335" s="272"/>
      <c r="DX335" s="272"/>
      <c r="DY335" s="272"/>
      <c r="DZ335" s="272"/>
      <c r="EA335" s="272"/>
      <c r="EB335" s="272"/>
      <c r="EC335" s="272"/>
      <c r="ED335" s="272"/>
      <c r="EE335" s="272"/>
      <c r="EF335" s="272"/>
      <c r="EG335" s="272"/>
      <c r="EH335" s="272"/>
      <c r="EI335" s="272"/>
      <c r="EJ335" s="272"/>
      <c r="EK335" s="272"/>
      <c r="EL335" s="272"/>
      <c r="EM335" s="272"/>
      <c r="EN335" s="272"/>
      <c r="EO335" s="272"/>
      <c r="EP335" s="272"/>
      <c r="EQ335" s="272"/>
      <c r="ER335" s="272"/>
      <c r="ES335" s="272"/>
      <c r="ET335" s="272"/>
      <c r="EU335" s="272"/>
      <c r="EV335" s="272"/>
      <c r="EW335" s="272"/>
      <c r="EX335" s="272"/>
      <c r="EY335" s="272"/>
      <c r="EZ335" s="272"/>
      <c r="FA335" s="272"/>
      <c r="FB335" s="272"/>
      <c r="FC335" s="272"/>
      <c r="FD335" s="272"/>
      <c r="FE335" s="272"/>
      <c r="FF335" s="272"/>
      <c r="FG335" s="272"/>
      <c r="FH335" s="272"/>
      <c r="FI335" s="272"/>
      <c r="FJ335" s="272"/>
      <c r="FK335" s="272"/>
      <c r="FL335" s="272"/>
      <c r="FM335" s="272"/>
      <c r="FN335" s="272"/>
      <c r="FO335" s="272"/>
      <c r="FP335" s="272"/>
      <c r="FQ335" s="272"/>
      <c r="FR335" s="272"/>
      <c r="FS335" s="272"/>
      <c r="FT335" s="272"/>
      <c r="FU335" s="272"/>
      <c r="FV335" s="272"/>
      <c r="FW335" s="272"/>
      <c r="FX335" s="272"/>
      <c r="FY335" s="272"/>
      <c r="FZ335" s="272"/>
      <c r="GA335" s="272"/>
      <c r="GB335" s="272"/>
      <c r="GC335" s="272"/>
      <c r="GD335" s="272"/>
      <c r="GE335" s="272"/>
      <c r="GF335" s="272"/>
      <c r="GG335" s="272"/>
      <c r="GH335" s="272"/>
      <c r="GI335" s="272"/>
      <c r="GJ335" s="272"/>
      <c r="GK335" s="272"/>
      <c r="GL335" s="272"/>
      <c r="GM335" s="272"/>
      <c r="GN335" s="272"/>
      <c r="GO335" s="272"/>
      <c r="GP335" s="272"/>
      <c r="GQ335" s="272"/>
      <c r="GR335" s="272"/>
      <c r="GS335" s="272"/>
      <c r="GT335" s="272"/>
      <c r="GU335" s="272"/>
      <c r="GV335" s="272"/>
      <c r="GW335" s="272"/>
      <c r="GX335" s="272"/>
      <c r="GY335" s="272"/>
      <c r="GZ335" s="272"/>
      <c r="HA335" s="272"/>
      <c r="HB335" s="272"/>
      <c r="HC335" s="272"/>
      <c r="HD335" s="272"/>
      <c r="HE335" s="272"/>
      <c r="HF335" s="272"/>
      <c r="HG335" s="272"/>
      <c r="HH335" s="272"/>
      <c r="HI335" s="272"/>
      <c r="HJ335" s="272"/>
      <c r="HK335" s="272"/>
      <c r="HL335" s="272"/>
      <c r="HM335" s="272"/>
      <c r="HN335" s="272"/>
      <c r="HO335" s="272"/>
      <c r="HP335" s="272"/>
      <c r="HQ335" s="272"/>
      <c r="HR335" s="272"/>
      <c r="HS335" s="272"/>
      <c r="HT335" s="272"/>
      <c r="HU335" s="272"/>
      <c r="HV335" s="272"/>
      <c r="HW335" s="272"/>
      <c r="HX335" s="272"/>
      <c r="HY335" s="272"/>
      <c r="HZ335" s="272"/>
      <c r="IA335" s="272"/>
      <c r="IB335" s="272"/>
      <c r="IC335" s="272"/>
      <c r="ID335" s="272"/>
      <c r="IE335" s="272"/>
      <c r="IF335" s="272"/>
      <c r="IG335" s="272"/>
      <c r="IH335" s="272"/>
      <c r="II335" s="272"/>
      <c r="IJ335" s="272"/>
      <c r="IK335" s="272"/>
      <c r="IL335" s="272"/>
      <c r="IM335" s="272"/>
      <c r="IN335" s="272"/>
      <c r="IO335" s="272"/>
      <c r="IP335" s="272"/>
      <c r="IQ335" s="272"/>
      <c r="IR335" s="272"/>
      <c r="IS335" s="272"/>
      <c r="IT335" s="272"/>
      <c r="IU335" s="272"/>
      <c r="IV335" s="272"/>
      <c r="IW335" s="272"/>
      <c r="IX335" s="272"/>
      <c r="IY335" s="272"/>
      <c r="IZ335" s="272"/>
      <c r="JA335" s="272"/>
      <c r="JB335" s="272"/>
      <c r="JC335" s="272"/>
      <c r="JD335" s="272"/>
      <c r="JE335" s="272"/>
      <c r="JF335" s="272"/>
      <c r="JG335" s="272"/>
      <c r="JH335" s="272"/>
    </row>
    <row r="336" spans="1:268" s="227" customFormat="1" x14ac:dyDescent="0.2">
      <c r="A336" s="147"/>
      <c r="B336" s="225"/>
      <c r="C336" s="147"/>
      <c r="D336" s="147"/>
      <c r="E336" s="147"/>
      <c r="F336" s="147"/>
      <c r="G336" s="147"/>
      <c r="H336" s="147"/>
      <c r="I336" s="147"/>
      <c r="J336" s="147"/>
      <c r="K336" s="147"/>
      <c r="L336" s="226"/>
      <c r="M336" s="147"/>
      <c r="N336" s="147"/>
      <c r="O336" s="147"/>
      <c r="P336" s="272"/>
      <c r="Q336" s="272"/>
      <c r="R336" s="272"/>
      <c r="S336" s="272"/>
      <c r="T336" s="272"/>
      <c r="U336" s="272"/>
      <c r="V336" s="272"/>
      <c r="W336" s="272"/>
      <c r="X336" s="272"/>
      <c r="Y336" s="272"/>
      <c r="Z336" s="272"/>
      <c r="AA336" s="272"/>
      <c r="AB336" s="272"/>
      <c r="AC336" s="272"/>
      <c r="AD336" s="272"/>
      <c r="AE336" s="272"/>
      <c r="AF336" s="272"/>
      <c r="AG336" s="272"/>
      <c r="AH336" s="272"/>
      <c r="AI336" s="272"/>
      <c r="AJ336" s="272"/>
      <c r="AK336" s="272"/>
      <c r="AL336" s="272"/>
      <c r="AM336" s="272"/>
      <c r="AN336" s="272"/>
      <c r="AO336" s="272"/>
      <c r="AP336" s="272"/>
      <c r="AQ336" s="272"/>
      <c r="AR336" s="272"/>
      <c r="AS336" s="272"/>
      <c r="AT336" s="272"/>
      <c r="AU336" s="272"/>
      <c r="AV336" s="272"/>
      <c r="AW336" s="272"/>
      <c r="AX336" s="272"/>
      <c r="AY336" s="272"/>
      <c r="AZ336" s="272"/>
      <c r="BA336" s="272"/>
      <c r="BB336" s="272"/>
      <c r="BC336" s="272"/>
      <c r="BD336" s="272"/>
      <c r="BE336" s="272"/>
      <c r="BF336" s="272"/>
      <c r="BG336" s="272"/>
      <c r="BH336" s="272"/>
      <c r="BI336" s="272"/>
      <c r="BJ336" s="272"/>
      <c r="BK336" s="272"/>
      <c r="BL336" s="272"/>
      <c r="BM336" s="272"/>
      <c r="BN336" s="272"/>
      <c r="BO336" s="272"/>
      <c r="BP336" s="272"/>
      <c r="BQ336" s="272"/>
      <c r="BR336" s="272"/>
      <c r="BS336" s="272"/>
      <c r="BT336" s="272"/>
      <c r="BU336" s="272"/>
      <c r="BV336" s="272"/>
      <c r="BW336" s="272"/>
      <c r="BX336" s="272"/>
      <c r="BY336" s="272"/>
      <c r="BZ336" s="272"/>
      <c r="CA336" s="272"/>
      <c r="CB336" s="272"/>
      <c r="CC336" s="272"/>
      <c r="CD336" s="272"/>
      <c r="CE336" s="272"/>
      <c r="CF336" s="272"/>
      <c r="CG336" s="272"/>
      <c r="CH336" s="272"/>
      <c r="CI336" s="272"/>
      <c r="CJ336" s="272"/>
      <c r="CK336" s="272"/>
      <c r="CL336" s="272"/>
      <c r="CM336" s="272"/>
      <c r="CN336" s="272"/>
      <c r="CO336" s="272"/>
      <c r="CP336" s="272"/>
      <c r="CQ336" s="272"/>
      <c r="CR336" s="272"/>
      <c r="CS336" s="272"/>
      <c r="CT336" s="272"/>
      <c r="CU336" s="272"/>
      <c r="CV336" s="272"/>
      <c r="CW336" s="272"/>
      <c r="CX336" s="272"/>
      <c r="CY336" s="272"/>
      <c r="CZ336" s="272"/>
      <c r="DA336" s="272"/>
      <c r="DB336" s="272"/>
      <c r="DC336" s="272"/>
      <c r="DD336" s="272"/>
      <c r="DE336" s="272"/>
      <c r="DF336" s="272"/>
      <c r="DG336" s="272"/>
      <c r="DH336" s="272"/>
      <c r="DI336" s="272"/>
      <c r="DJ336" s="272"/>
      <c r="DK336" s="272"/>
      <c r="DL336" s="272"/>
      <c r="DM336" s="272"/>
      <c r="DN336" s="272"/>
      <c r="DO336" s="272"/>
      <c r="DP336" s="272"/>
      <c r="DQ336" s="272"/>
      <c r="DR336" s="272"/>
      <c r="DS336" s="272"/>
      <c r="DT336" s="272"/>
      <c r="DU336" s="272"/>
      <c r="DV336" s="272"/>
      <c r="DW336" s="272"/>
      <c r="DX336" s="272"/>
      <c r="DY336" s="272"/>
      <c r="DZ336" s="272"/>
      <c r="EA336" s="272"/>
      <c r="EB336" s="272"/>
      <c r="EC336" s="272"/>
      <c r="ED336" s="272"/>
      <c r="EE336" s="272"/>
      <c r="EF336" s="272"/>
      <c r="EG336" s="272"/>
      <c r="EH336" s="272"/>
      <c r="EI336" s="272"/>
      <c r="EJ336" s="272"/>
      <c r="EK336" s="272"/>
      <c r="EL336" s="272"/>
      <c r="EM336" s="272"/>
      <c r="EN336" s="272"/>
      <c r="EO336" s="272"/>
      <c r="EP336" s="272"/>
      <c r="EQ336" s="272"/>
      <c r="ER336" s="272"/>
      <c r="ES336" s="272"/>
      <c r="ET336" s="272"/>
      <c r="EU336" s="272"/>
      <c r="EV336" s="272"/>
      <c r="EW336" s="272"/>
      <c r="EX336" s="272"/>
      <c r="EY336" s="272"/>
      <c r="EZ336" s="272"/>
      <c r="FA336" s="272"/>
      <c r="FB336" s="272"/>
      <c r="FC336" s="272"/>
      <c r="FD336" s="272"/>
      <c r="FE336" s="272"/>
      <c r="FF336" s="272"/>
      <c r="FG336" s="272"/>
      <c r="FH336" s="272"/>
      <c r="FI336" s="272"/>
      <c r="FJ336" s="272"/>
      <c r="FK336" s="272"/>
      <c r="FL336" s="272"/>
      <c r="FM336" s="272"/>
      <c r="FN336" s="272"/>
      <c r="FO336" s="272"/>
      <c r="FP336" s="272"/>
      <c r="FQ336" s="272"/>
      <c r="FR336" s="272"/>
      <c r="FS336" s="272"/>
      <c r="FT336" s="272"/>
      <c r="FU336" s="272"/>
      <c r="FV336" s="272"/>
      <c r="FW336" s="272"/>
      <c r="FX336" s="272"/>
      <c r="FY336" s="272"/>
      <c r="FZ336" s="272"/>
      <c r="GA336" s="272"/>
      <c r="GB336" s="272"/>
      <c r="GC336" s="272"/>
      <c r="GD336" s="272"/>
      <c r="GE336" s="272"/>
      <c r="GF336" s="272"/>
      <c r="GG336" s="272"/>
      <c r="GH336" s="272"/>
      <c r="GI336" s="272"/>
      <c r="GJ336" s="272"/>
      <c r="GK336" s="272"/>
      <c r="GL336" s="272"/>
      <c r="GM336" s="272"/>
      <c r="GN336" s="272"/>
      <c r="GO336" s="272"/>
      <c r="GP336" s="272"/>
      <c r="GQ336" s="272"/>
      <c r="GR336" s="272"/>
      <c r="GS336" s="272"/>
      <c r="GT336" s="272"/>
      <c r="GU336" s="272"/>
      <c r="GV336" s="272"/>
      <c r="GW336" s="272"/>
      <c r="GX336" s="272"/>
      <c r="GY336" s="272"/>
      <c r="GZ336" s="272"/>
      <c r="HA336" s="272"/>
      <c r="HB336" s="272"/>
      <c r="HC336" s="272"/>
      <c r="HD336" s="272"/>
      <c r="HE336" s="272"/>
      <c r="HF336" s="272"/>
      <c r="HG336" s="272"/>
      <c r="HH336" s="272"/>
      <c r="HI336" s="272"/>
      <c r="HJ336" s="272"/>
      <c r="HK336" s="272"/>
      <c r="HL336" s="272"/>
      <c r="HM336" s="272"/>
      <c r="HN336" s="272"/>
      <c r="HO336" s="272"/>
      <c r="HP336" s="272"/>
      <c r="HQ336" s="272"/>
      <c r="HR336" s="272"/>
      <c r="HS336" s="272"/>
      <c r="HT336" s="272"/>
      <c r="HU336" s="272"/>
      <c r="HV336" s="272"/>
      <c r="HW336" s="272"/>
      <c r="HX336" s="272"/>
      <c r="HY336" s="272"/>
      <c r="HZ336" s="272"/>
      <c r="IA336" s="272"/>
      <c r="IB336" s="272"/>
      <c r="IC336" s="272"/>
      <c r="ID336" s="272"/>
      <c r="IE336" s="272"/>
      <c r="IF336" s="272"/>
      <c r="IG336" s="272"/>
      <c r="IH336" s="272"/>
      <c r="II336" s="272"/>
      <c r="IJ336" s="272"/>
      <c r="IK336" s="272"/>
      <c r="IL336" s="272"/>
      <c r="IM336" s="272"/>
      <c r="IN336" s="272"/>
      <c r="IO336" s="272"/>
      <c r="IP336" s="272"/>
      <c r="IQ336" s="272"/>
      <c r="IR336" s="272"/>
      <c r="IS336" s="272"/>
      <c r="IT336" s="272"/>
      <c r="IU336" s="272"/>
      <c r="IV336" s="272"/>
      <c r="IW336" s="272"/>
      <c r="IX336" s="272"/>
      <c r="IY336" s="272"/>
      <c r="IZ336" s="272"/>
      <c r="JA336" s="272"/>
      <c r="JB336" s="272"/>
      <c r="JC336" s="272"/>
      <c r="JD336" s="272"/>
      <c r="JE336" s="272"/>
      <c r="JF336" s="272"/>
      <c r="JG336" s="272"/>
      <c r="JH336" s="272"/>
    </row>
    <row r="337" spans="1:268" s="227" customFormat="1" x14ac:dyDescent="0.2">
      <c r="A337" s="147"/>
      <c r="B337" s="225"/>
      <c r="C337" s="147"/>
      <c r="D337" s="147"/>
      <c r="E337" s="147"/>
      <c r="F337" s="147"/>
      <c r="G337" s="147"/>
      <c r="H337" s="147"/>
      <c r="I337" s="147"/>
      <c r="J337" s="147"/>
      <c r="K337" s="147"/>
      <c r="L337" s="226"/>
      <c r="M337" s="147"/>
      <c r="N337" s="147"/>
      <c r="O337" s="147"/>
      <c r="P337" s="272"/>
      <c r="Q337" s="272"/>
      <c r="R337" s="272"/>
      <c r="S337" s="272"/>
      <c r="T337" s="272"/>
      <c r="U337" s="272"/>
      <c r="V337" s="272"/>
      <c r="W337" s="272"/>
      <c r="X337" s="272"/>
      <c r="Y337" s="272"/>
      <c r="Z337" s="272"/>
      <c r="AA337" s="272"/>
      <c r="AB337" s="272"/>
      <c r="AC337" s="272"/>
      <c r="AD337" s="272"/>
      <c r="AE337" s="272"/>
      <c r="AF337" s="272"/>
      <c r="AG337" s="272"/>
      <c r="AH337" s="272"/>
      <c r="AI337" s="272"/>
      <c r="AJ337" s="272"/>
      <c r="AK337" s="272"/>
      <c r="AL337" s="272"/>
      <c r="AM337" s="272"/>
      <c r="AN337" s="272"/>
      <c r="AO337" s="272"/>
      <c r="AP337" s="272"/>
      <c r="AQ337" s="272"/>
      <c r="AR337" s="272"/>
      <c r="AS337" s="272"/>
      <c r="AT337" s="272"/>
      <c r="AU337" s="272"/>
      <c r="AV337" s="272"/>
      <c r="AW337" s="272"/>
      <c r="AX337" s="272"/>
      <c r="AY337" s="272"/>
      <c r="AZ337" s="272"/>
      <c r="BA337" s="272"/>
      <c r="BB337" s="272"/>
      <c r="BC337" s="272"/>
      <c r="BD337" s="272"/>
      <c r="BE337" s="272"/>
      <c r="BF337" s="272"/>
      <c r="BG337" s="272"/>
      <c r="BH337" s="272"/>
      <c r="BI337" s="272"/>
      <c r="BJ337" s="272"/>
      <c r="BK337" s="272"/>
      <c r="BL337" s="272"/>
      <c r="BM337" s="272"/>
      <c r="BN337" s="272"/>
      <c r="BO337" s="272"/>
      <c r="BP337" s="272"/>
      <c r="BQ337" s="272"/>
      <c r="BR337" s="272"/>
      <c r="BS337" s="272"/>
      <c r="BT337" s="272"/>
      <c r="BU337" s="272"/>
      <c r="BV337" s="272"/>
      <c r="BW337" s="272"/>
      <c r="BX337" s="272"/>
      <c r="BY337" s="272"/>
      <c r="BZ337" s="272"/>
      <c r="CA337" s="272"/>
      <c r="CB337" s="272"/>
      <c r="CC337" s="272"/>
      <c r="CD337" s="272"/>
      <c r="CE337" s="272"/>
      <c r="CF337" s="272"/>
      <c r="CG337" s="272"/>
      <c r="CH337" s="272"/>
      <c r="CI337" s="272"/>
      <c r="CJ337" s="272"/>
      <c r="CK337" s="272"/>
      <c r="CL337" s="272"/>
      <c r="CM337" s="272"/>
      <c r="CN337" s="272"/>
      <c r="CO337" s="272"/>
      <c r="CP337" s="272"/>
      <c r="CQ337" s="272"/>
      <c r="CR337" s="272"/>
      <c r="CS337" s="272"/>
      <c r="CT337" s="272"/>
      <c r="CU337" s="272"/>
      <c r="CV337" s="272"/>
      <c r="CW337" s="272"/>
      <c r="CX337" s="272"/>
      <c r="CY337" s="272"/>
      <c r="CZ337" s="272"/>
      <c r="DA337" s="272"/>
      <c r="DB337" s="272"/>
      <c r="DC337" s="272"/>
      <c r="DD337" s="272"/>
      <c r="DE337" s="272"/>
      <c r="DF337" s="272"/>
      <c r="DG337" s="272"/>
      <c r="DH337" s="272"/>
      <c r="DI337" s="272"/>
      <c r="DJ337" s="272"/>
      <c r="DK337" s="272"/>
      <c r="DL337" s="272"/>
      <c r="DM337" s="272"/>
      <c r="DN337" s="272"/>
      <c r="DO337" s="272"/>
      <c r="DP337" s="272"/>
      <c r="DQ337" s="272"/>
      <c r="DR337" s="272"/>
      <c r="DS337" s="272"/>
      <c r="DT337" s="272"/>
      <c r="DU337" s="272"/>
      <c r="DV337" s="272"/>
      <c r="DW337" s="272"/>
      <c r="DX337" s="272"/>
      <c r="DY337" s="272"/>
      <c r="DZ337" s="272"/>
      <c r="EA337" s="272"/>
      <c r="EB337" s="272"/>
      <c r="EC337" s="272"/>
      <c r="ED337" s="272"/>
      <c r="EE337" s="272"/>
      <c r="EF337" s="272"/>
      <c r="EG337" s="272"/>
      <c r="EH337" s="272"/>
      <c r="EI337" s="272"/>
      <c r="EJ337" s="272"/>
      <c r="EK337" s="272"/>
      <c r="EL337" s="272"/>
      <c r="EM337" s="272"/>
      <c r="EN337" s="272"/>
      <c r="EO337" s="272"/>
      <c r="EP337" s="272"/>
      <c r="EQ337" s="272"/>
      <c r="ER337" s="272"/>
      <c r="ES337" s="272"/>
      <c r="ET337" s="272"/>
      <c r="EU337" s="272"/>
      <c r="EV337" s="272"/>
      <c r="EW337" s="272"/>
      <c r="EX337" s="272"/>
      <c r="EY337" s="272"/>
      <c r="EZ337" s="272"/>
      <c r="FA337" s="272"/>
      <c r="FB337" s="272"/>
      <c r="FC337" s="272"/>
      <c r="FD337" s="272"/>
      <c r="FE337" s="272"/>
      <c r="FF337" s="272"/>
      <c r="FG337" s="272"/>
      <c r="FH337" s="272"/>
      <c r="FI337" s="272"/>
      <c r="FJ337" s="272"/>
      <c r="FK337" s="272"/>
      <c r="FL337" s="272"/>
      <c r="FM337" s="272"/>
      <c r="FN337" s="272"/>
      <c r="FO337" s="272"/>
      <c r="FP337" s="272"/>
      <c r="FQ337" s="272"/>
      <c r="FR337" s="272"/>
      <c r="FS337" s="272"/>
      <c r="FT337" s="272"/>
      <c r="FU337" s="272"/>
      <c r="FV337" s="272"/>
      <c r="FW337" s="272"/>
      <c r="FX337" s="272"/>
      <c r="FY337" s="272"/>
      <c r="FZ337" s="272"/>
      <c r="GA337" s="272"/>
      <c r="GB337" s="272"/>
      <c r="GC337" s="272"/>
      <c r="GD337" s="272"/>
      <c r="GE337" s="272"/>
      <c r="GF337" s="272"/>
      <c r="GG337" s="272"/>
      <c r="GH337" s="272"/>
      <c r="GI337" s="272"/>
      <c r="GJ337" s="272"/>
      <c r="GK337" s="272"/>
      <c r="GL337" s="272"/>
      <c r="GM337" s="272"/>
      <c r="GN337" s="272"/>
      <c r="GO337" s="272"/>
      <c r="GP337" s="272"/>
      <c r="GQ337" s="272"/>
      <c r="GR337" s="272"/>
      <c r="GS337" s="272"/>
      <c r="GT337" s="272"/>
      <c r="GU337" s="272"/>
      <c r="GV337" s="272"/>
      <c r="GW337" s="272"/>
      <c r="GX337" s="272"/>
      <c r="GY337" s="272"/>
      <c r="GZ337" s="272"/>
      <c r="HA337" s="272"/>
      <c r="HB337" s="272"/>
      <c r="HC337" s="272"/>
      <c r="HD337" s="272"/>
      <c r="HE337" s="272"/>
      <c r="HF337" s="272"/>
      <c r="HG337" s="272"/>
      <c r="HH337" s="272"/>
      <c r="HI337" s="272"/>
      <c r="HJ337" s="272"/>
      <c r="HK337" s="272"/>
      <c r="HL337" s="272"/>
      <c r="HM337" s="272"/>
      <c r="HN337" s="272"/>
      <c r="HO337" s="272"/>
      <c r="HP337" s="272"/>
      <c r="HQ337" s="272"/>
      <c r="HR337" s="272"/>
      <c r="HS337" s="272"/>
      <c r="HT337" s="272"/>
      <c r="HU337" s="272"/>
      <c r="HV337" s="272"/>
      <c r="HW337" s="272"/>
      <c r="HX337" s="272"/>
      <c r="HY337" s="272"/>
      <c r="HZ337" s="272"/>
      <c r="IA337" s="272"/>
      <c r="IB337" s="272"/>
      <c r="IC337" s="272"/>
      <c r="ID337" s="272"/>
      <c r="IE337" s="272"/>
      <c r="IF337" s="272"/>
      <c r="IG337" s="272"/>
      <c r="IH337" s="272"/>
      <c r="II337" s="272"/>
      <c r="IJ337" s="272"/>
      <c r="IK337" s="272"/>
      <c r="IL337" s="272"/>
      <c r="IM337" s="272"/>
      <c r="IN337" s="272"/>
      <c r="IO337" s="272"/>
      <c r="IP337" s="272"/>
      <c r="IQ337" s="272"/>
      <c r="IR337" s="272"/>
      <c r="IS337" s="272"/>
      <c r="IT337" s="272"/>
      <c r="IU337" s="272"/>
      <c r="IV337" s="272"/>
      <c r="IW337" s="272"/>
      <c r="IX337" s="272"/>
      <c r="IY337" s="272"/>
      <c r="IZ337" s="272"/>
      <c r="JA337" s="272"/>
      <c r="JB337" s="272"/>
      <c r="JC337" s="272"/>
      <c r="JD337" s="272"/>
      <c r="JE337" s="272"/>
      <c r="JF337" s="272"/>
      <c r="JG337" s="272"/>
      <c r="JH337" s="272"/>
    </row>
    <row r="338" spans="1:268" s="227" customFormat="1" x14ac:dyDescent="0.2">
      <c r="A338" s="147"/>
      <c r="B338" s="225"/>
      <c r="C338" s="147"/>
      <c r="D338" s="147"/>
      <c r="E338" s="147"/>
      <c r="F338" s="147"/>
      <c r="G338" s="147"/>
      <c r="H338" s="147"/>
      <c r="I338" s="147"/>
      <c r="J338" s="147"/>
      <c r="K338" s="147"/>
      <c r="L338" s="226"/>
      <c r="M338" s="147"/>
      <c r="N338" s="147"/>
      <c r="O338" s="147"/>
      <c r="P338" s="272"/>
      <c r="Q338" s="272"/>
      <c r="R338" s="272"/>
      <c r="S338" s="272"/>
      <c r="T338" s="272"/>
      <c r="U338" s="272"/>
      <c r="V338" s="272"/>
      <c r="W338" s="272"/>
      <c r="X338" s="272"/>
      <c r="Y338" s="272"/>
      <c r="Z338" s="272"/>
      <c r="AA338" s="272"/>
      <c r="AB338" s="272"/>
      <c r="AC338" s="272"/>
      <c r="AD338" s="272"/>
      <c r="AE338" s="272"/>
      <c r="AF338" s="272"/>
      <c r="AG338" s="272"/>
      <c r="AH338" s="272"/>
      <c r="AI338" s="272"/>
      <c r="AJ338" s="272"/>
      <c r="AK338" s="272"/>
      <c r="AL338" s="272"/>
      <c r="AM338" s="272"/>
      <c r="AN338" s="272"/>
      <c r="AO338" s="272"/>
      <c r="AP338" s="272"/>
      <c r="AQ338" s="272"/>
      <c r="AR338" s="272"/>
      <c r="AS338" s="272"/>
      <c r="AT338" s="272"/>
      <c r="AU338" s="272"/>
      <c r="AV338" s="272"/>
      <c r="AW338" s="272"/>
      <c r="AX338" s="272"/>
      <c r="AY338" s="272"/>
      <c r="AZ338" s="272"/>
      <c r="BA338" s="272"/>
      <c r="BB338" s="272"/>
      <c r="BC338" s="272"/>
      <c r="BD338" s="272"/>
      <c r="BE338" s="272"/>
      <c r="BF338" s="272"/>
      <c r="BG338" s="272"/>
      <c r="BH338" s="272"/>
      <c r="BI338" s="272"/>
      <c r="BJ338" s="272"/>
      <c r="BK338" s="272"/>
      <c r="BL338" s="272"/>
      <c r="BM338" s="272"/>
      <c r="BN338" s="272"/>
      <c r="BO338" s="272"/>
      <c r="BP338" s="272"/>
      <c r="BQ338" s="272"/>
      <c r="BR338" s="272"/>
      <c r="BS338" s="272"/>
      <c r="BT338" s="272"/>
      <c r="BU338" s="272"/>
      <c r="BV338" s="272"/>
      <c r="BW338" s="272"/>
      <c r="BX338" s="272"/>
      <c r="BY338" s="272"/>
      <c r="BZ338" s="272"/>
      <c r="CA338" s="272"/>
      <c r="CB338" s="272"/>
      <c r="CC338" s="272"/>
      <c r="CD338" s="272"/>
      <c r="CE338" s="272"/>
      <c r="CF338" s="272"/>
      <c r="CG338" s="272"/>
      <c r="CH338" s="272"/>
      <c r="CI338" s="272"/>
      <c r="CJ338" s="272"/>
      <c r="CK338" s="272"/>
      <c r="CL338" s="272"/>
      <c r="CM338" s="272"/>
      <c r="CN338" s="272"/>
      <c r="CO338" s="272"/>
      <c r="CP338" s="272"/>
      <c r="CQ338" s="272"/>
      <c r="CR338" s="272"/>
      <c r="CS338" s="272"/>
      <c r="CT338" s="272"/>
      <c r="CU338" s="272"/>
      <c r="CV338" s="272"/>
      <c r="CW338" s="272"/>
      <c r="CX338" s="272"/>
      <c r="CY338" s="272"/>
      <c r="CZ338" s="272"/>
      <c r="DA338" s="272"/>
      <c r="DB338" s="272"/>
      <c r="DC338" s="272"/>
      <c r="DD338" s="272"/>
      <c r="DE338" s="272"/>
      <c r="DF338" s="272"/>
      <c r="DG338" s="272"/>
      <c r="DH338" s="272"/>
      <c r="DI338" s="272"/>
      <c r="DJ338" s="272"/>
      <c r="DK338" s="272"/>
      <c r="DL338" s="272"/>
      <c r="DM338" s="272"/>
      <c r="DN338" s="272"/>
      <c r="DO338" s="272"/>
      <c r="DP338" s="272"/>
      <c r="DQ338" s="272"/>
      <c r="DR338" s="272"/>
      <c r="DS338" s="272"/>
      <c r="DT338" s="272"/>
      <c r="DU338" s="272"/>
      <c r="DV338" s="272"/>
      <c r="DW338" s="272"/>
      <c r="DX338" s="272"/>
      <c r="DY338" s="272"/>
      <c r="DZ338" s="272"/>
      <c r="EA338" s="272"/>
      <c r="EB338" s="272"/>
      <c r="EC338" s="272"/>
      <c r="ED338" s="272"/>
      <c r="EE338" s="272"/>
      <c r="EF338" s="272"/>
      <c r="EG338" s="272"/>
      <c r="EH338" s="272"/>
      <c r="EI338" s="272"/>
      <c r="EJ338" s="272"/>
      <c r="EK338" s="272"/>
      <c r="EL338" s="272"/>
      <c r="EM338" s="272"/>
      <c r="EN338" s="272"/>
      <c r="EO338" s="272"/>
      <c r="EP338" s="272"/>
      <c r="EQ338" s="272"/>
      <c r="ER338" s="272"/>
      <c r="ES338" s="272"/>
      <c r="ET338" s="272"/>
      <c r="EU338" s="272"/>
      <c r="EV338" s="272"/>
      <c r="EW338" s="272"/>
      <c r="EX338" s="272"/>
      <c r="EY338" s="272"/>
      <c r="EZ338" s="272"/>
      <c r="FA338" s="272"/>
      <c r="FB338" s="272"/>
      <c r="FC338" s="272"/>
      <c r="FD338" s="272"/>
      <c r="FE338" s="272"/>
      <c r="FF338" s="272"/>
      <c r="FG338" s="272"/>
      <c r="FH338" s="272"/>
      <c r="FI338" s="272"/>
      <c r="FJ338" s="272"/>
      <c r="FK338" s="272"/>
      <c r="FL338" s="272"/>
      <c r="FM338" s="272"/>
      <c r="FN338" s="272"/>
      <c r="FO338" s="272"/>
      <c r="FP338" s="272"/>
      <c r="FQ338" s="272"/>
      <c r="FR338" s="272"/>
      <c r="FS338" s="272"/>
      <c r="FT338" s="272"/>
      <c r="FU338" s="272"/>
      <c r="FV338" s="272"/>
      <c r="FW338" s="272"/>
      <c r="FX338" s="272"/>
      <c r="FY338" s="272"/>
      <c r="FZ338" s="272"/>
      <c r="GA338" s="272"/>
      <c r="GB338" s="272"/>
      <c r="GC338" s="272"/>
      <c r="GD338" s="272"/>
      <c r="GE338" s="272"/>
      <c r="GF338" s="272"/>
      <c r="GG338" s="272"/>
      <c r="GH338" s="272"/>
      <c r="GI338" s="272"/>
      <c r="GJ338" s="272"/>
      <c r="GK338" s="272"/>
      <c r="GL338" s="272"/>
      <c r="GM338" s="272"/>
      <c r="GN338" s="272"/>
      <c r="GO338" s="272"/>
      <c r="GP338" s="272"/>
      <c r="GQ338" s="272"/>
      <c r="GR338" s="272"/>
      <c r="GS338" s="272"/>
      <c r="GT338" s="272"/>
      <c r="GU338" s="272"/>
      <c r="GV338" s="272"/>
      <c r="GW338" s="272"/>
      <c r="GX338" s="272"/>
      <c r="GY338" s="272"/>
      <c r="GZ338" s="272"/>
      <c r="HA338" s="272"/>
      <c r="HB338" s="272"/>
      <c r="HC338" s="272"/>
      <c r="HD338" s="272"/>
      <c r="HE338" s="272"/>
      <c r="HF338" s="272"/>
      <c r="HG338" s="272"/>
      <c r="HH338" s="272"/>
      <c r="HI338" s="272"/>
      <c r="HJ338" s="272"/>
      <c r="HK338" s="272"/>
      <c r="HL338" s="272"/>
      <c r="HM338" s="272"/>
      <c r="HN338" s="272"/>
      <c r="HO338" s="272"/>
      <c r="HP338" s="272"/>
      <c r="HQ338" s="272"/>
      <c r="HR338" s="272"/>
      <c r="HS338" s="272"/>
      <c r="HT338" s="272"/>
      <c r="HU338" s="272"/>
      <c r="HV338" s="272"/>
      <c r="HW338" s="272"/>
      <c r="HX338" s="272"/>
      <c r="HY338" s="272"/>
      <c r="HZ338" s="272"/>
      <c r="IA338" s="272"/>
      <c r="IB338" s="272"/>
      <c r="IC338" s="272"/>
      <c r="ID338" s="272"/>
      <c r="IE338" s="272"/>
      <c r="IF338" s="272"/>
      <c r="IG338" s="272"/>
      <c r="IH338" s="272"/>
      <c r="II338" s="272"/>
      <c r="IJ338" s="272"/>
      <c r="IK338" s="272"/>
      <c r="IL338" s="272"/>
      <c r="IM338" s="272"/>
      <c r="IN338" s="272"/>
      <c r="IO338" s="272"/>
      <c r="IP338" s="272"/>
      <c r="IQ338" s="272"/>
      <c r="IR338" s="272"/>
      <c r="IS338" s="272"/>
      <c r="IT338" s="272"/>
      <c r="IU338" s="272"/>
      <c r="IV338" s="272"/>
      <c r="IW338" s="272"/>
      <c r="IX338" s="272"/>
      <c r="IY338" s="272"/>
      <c r="IZ338" s="272"/>
      <c r="JA338" s="272"/>
      <c r="JB338" s="272"/>
      <c r="JC338" s="272"/>
      <c r="JD338" s="272"/>
      <c r="JE338" s="272"/>
      <c r="JF338" s="272"/>
      <c r="JG338" s="272"/>
      <c r="JH338" s="272"/>
    </row>
    <row r="339" spans="1:268" s="227" customFormat="1" x14ac:dyDescent="0.2">
      <c r="A339" s="147"/>
      <c r="B339" s="225"/>
      <c r="C339" s="147"/>
      <c r="D339" s="147"/>
      <c r="E339" s="147"/>
      <c r="F339" s="147"/>
      <c r="G339" s="147"/>
      <c r="H339" s="147"/>
      <c r="I339" s="147"/>
      <c r="J339" s="147"/>
      <c r="K339" s="147"/>
      <c r="L339" s="226"/>
      <c r="M339" s="147"/>
      <c r="N339" s="147"/>
      <c r="O339" s="147"/>
      <c r="P339" s="272"/>
      <c r="Q339" s="272"/>
      <c r="R339" s="272"/>
      <c r="S339" s="272"/>
      <c r="T339" s="272"/>
      <c r="U339" s="272"/>
      <c r="V339" s="272"/>
      <c r="W339" s="272"/>
      <c r="X339" s="272"/>
      <c r="Y339" s="272"/>
      <c r="Z339" s="272"/>
      <c r="AA339" s="272"/>
      <c r="AB339" s="272"/>
      <c r="AC339" s="272"/>
      <c r="AD339" s="272"/>
      <c r="AE339" s="272"/>
      <c r="AF339" s="272"/>
      <c r="AG339" s="272"/>
      <c r="AH339" s="272"/>
      <c r="AI339" s="272"/>
      <c r="AJ339" s="272"/>
      <c r="AK339" s="272"/>
      <c r="AL339" s="272"/>
      <c r="AM339" s="272"/>
      <c r="AN339" s="272"/>
      <c r="AO339" s="272"/>
      <c r="AP339" s="272"/>
      <c r="AQ339" s="272"/>
      <c r="AR339" s="272"/>
      <c r="AS339" s="272"/>
      <c r="AT339" s="272"/>
      <c r="AU339" s="272"/>
      <c r="AV339" s="272"/>
      <c r="AW339" s="272"/>
      <c r="AX339" s="272"/>
      <c r="AY339" s="272"/>
      <c r="AZ339" s="272"/>
      <c r="BA339" s="272"/>
      <c r="BB339" s="272"/>
      <c r="BC339" s="272"/>
      <c r="BD339" s="272"/>
      <c r="BE339" s="272"/>
      <c r="BF339" s="272"/>
      <c r="BG339" s="272"/>
      <c r="BH339" s="272"/>
      <c r="BI339" s="272"/>
      <c r="BJ339" s="272"/>
      <c r="BK339" s="272"/>
      <c r="BL339" s="272"/>
      <c r="BM339" s="272"/>
      <c r="BN339" s="272"/>
      <c r="BO339" s="272"/>
      <c r="BP339" s="272"/>
      <c r="BQ339" s="272"/>
      <c r="BR339" s="272"/>
      <c r="BS339" s="272"/>
      <c r="BT339" s="272"/>
      <c r="BU339" s="272"/>
      <c r="BV339" s="272"/>
      <c r="BW339" s="272"/>
      <c r="BX339" s="272"/>
      <c r="BY339" s="272"/>
      <c r="BZ339" s="272"/>
      <c r="CA339" s="272"/>
      <c r="CB339" s="272"/>
      <c r="CC339" s="272"/>
      <c r="CD339" s="272"/>
      <c r="CE339" s="272"/>
      <c r="CF339" s="272"/>
      <c r="CG339" s="272"/>
      <c r="CH339" s="272"/>
      <c r="CI339" s="272"/>
      <c r="CJ339" s="272"/>
      <c r="CK339" s="272"/>
      <c r="CL339" s="272"/>
      <c r="CM339" s="272"/>
      <c r="CN339" s="272"/>
      <c r="CO339" s="272"/>
      <c r="CP339" s="272"/>
      <c r="CQ339" s="272"/>
      <c r="CR339" s="272"/>
      <c r="CS339" s="272"/>
      <c r="CT339" s="272"/>
      <c r="CU339" s="272"/>
      <c r="CV339" s="272"/>
      <c r="CW339" s="272"/>
      <c r="CX339" s="272"/>
      <c r="CY339" s="272"/>
      <c r="CZ339" s="272"/>
      <c r="DA339" s="272"/>
      <c r="DB339" s="272"/>
      <c r="DC339" s="272"/>
      <c r="DD339" s="272"/>
      <c r="DE339" s="272"/>
      <c r="DF339" s="272"/>
      <c r="DG339" s="272"/>
      <c r="DH339" s="272"/>
      <c r="DI339" s="272"/>
      <c r="DJ339" s="272"/>
      <c r="DK339" s="272"/>
      <c r="DL339" s="272"/>
      <c r="DM339" s="272"/>
      <c r="DN339" s="272"/>
      <c r="DO339" s="272"/>
      <c r="DP339" s="272"/>
      <c r="DQ339" s="272"/>
      <c r="DR339" s="272"/>
      <c r="DS339" s="272"/>
      <c r="DT339" s="272"/>
      <c r="DU339" s="272"/>
      <c r="DV339" s="272"/>
      <c r="DW339" s="272"/>
      <c r="DX339" s="272"/>
      <c r="DY339" s="272"/>
      <c r="DZ339" s="272"/>
      <c r="EA339" s="272"/>
      <c r="EB339" s="272"/>
      <c r="EC339" s="272"/>
      <c r="ED339" s="272"/>
      <c r="EE339" s="272"/>
      <c r="EF339" s="272"/>
      <c r="EG339" s="272"/>
      <c r="EH339" s="272"/>
      <c r="EI339" s="272"/>
      <c r="EJ339" s="272"/>
      <c r="EK339" s="272"/>
      <c r="EL339" s="272"/>
      <c r="EM339" s="272"/>
      <c r="EN339" s="272"/>
      <c r="EO339" s="272"/>
      <c r="EP339" s="272"/>
      <c r="EQ339" s="272"/>
      <c r="ER339" s="272"/>
      <c r="ES339" s="272"/>
      <c r="ET339" s="272"/>
      <c r="EU339" s="272"/>
      <c r="EV339" s="272"/>
      <c r="EW339" s="272"/>
      <c r="EX339" s="272"/>
      <c r="EY339" s="272"/>
      <c r="EZ339" s="272"/>
      <c r="FA339" s="272"/>
      <c r="FB339" s="272"/>
      <c r="FC339" s="272"/>
      <c r="FD339" s="272"/>
      <c r="FE339" s="272"/>
      <c r="FF339" s="272"/>
      <c r="FG339" s="272"/>
      <c r="FH339" s="272"/>
      <c r="FI339" s="272"/>
      <c r="FJ339" s="272"/>
      <c r="FK339" s="272"/>
      <c r="FL339" s="272"/>
      <c r="FM339" s="272"/>
      <c r="FN339" s="272"/>
      <c r="FO339" s="272"/>
      <c r="FP339" s="272"/>
      <c r="FQ339" s="272"/>
      <c r="FR339" s="272"/>
      <c r="FS339" s="272"/>
      <c r="FT339" s="272"/>
      <c r="FU339" s="272"/>
      <c r="FV339" s="272"/>
      <c r="FW339" s="272"/>
      <c r="FX339" s="272"/>
      <c r="FY339" s="272"/>
      <c r="FZ339" s="272"/>
      <c r="GA339" s="272"/>
      <c r="GB339" s="272"/>
      <c r="GC339" s="272"/>
      <c r="GD339" s="272"/>
      <c r="GE339" s="272"/>
      <c r="GF339" s="272"/>
      <c r="GG339" s="272"/>
      <c r="GH339" s="272"/>
      <c r="GI339" s="272"/>
      <c r="GJ339" s="272"/>
      <c r="GK339" s="272"/>
      <c r="GL339" s="272"/>
      <c r="GM339" s="272"/>
      <c r="GN339" s="272"/>
      <c r="GO339" s="272"/>
      <c r="GP339" s="272"/>
      <c r="GQ339" s="272"/>
      <c r="GR339" s="272"/>
      <c r="GS339" s="272"/>
      <c r="GT339" s="272"/>
      <c r="GU339" s="272"/>
      <c r="GV339" s="272"/>
      <c r="GW339" s="272"/>
      <c r="GX339" s="272"/>
      <c r="GY339" s="272"/>
      <c r="GZ339" s="272"/>
      <c r="HA339" s="272"/>
      <c r="HB339" s="272"/>
      <c r="HC339" s="272"/>
      <c r="HD339" s="272"/>
      <c r="HE339" s="272"/>
      <c r="HF339" s="272"/>
      <c r="HG339" s="272"/>
      <c r="HH339" s="272"/>
      <c r="HI339" s="272"/>
      <c r="HJ339" s="272"/>
      <c r="HK339" s="272"/>
      <c r="HL339" s="272"/>
      <c r="HM339" s="272"/>
      <c r="HN339" s="272"/>
      <c r="HO339" s="272"/>
      <c r="HP339" s="272"/>
      <c r="HQ339" s="272"/>
      <c r="HR339" s="272"/>
      <c r="HS339" s="272"/>
      <c r="HT339" s="272"/>
      <c r="HU339" s="272"/>
      <c r="HV339" s="272"/>
      <c r="HW339" s="272"/>
      <c r="HX339" s="272"/>
      <c r="HY339" s="272"/>
      <c r="HZ339" s="272"/>
      <c r="IA339" s="272"/>
      <c r="IB339" s="272"/>
      <c r="IC339" s="272"/>
      <c r="ID339" s="272"/>
      <c r="IE339" s="272"/>
      <c r="IF339" s="272"/>
      <c r="IG339" s="272"/>
      <c r="IH339" s="272"/>
      <c r="II339" s="272"/>
      <c r="IJ339" s="272"/>
      <c r="IK339" s="272"/>
      <c r="IL339" s="272"/>
      <c r="IM339" s="272"/>
      <c r="IN339" s="272"/>
      <c r="IO339" s="272"/>
      <c r="IP339" s="272"/>
      <c r="IQ339" s="272"/>
      <c r="IR339" s="272"/>
      <c r="IS339" s="272"/>
      <c r="IT339" s="272"/>
      <c r="IU339" s="272"/>
      <c r="IV339" s="272"/>
      <c r="IW339" s="272"/>
      <c r="IX339" s="272"/>
      <c r="IY339" s="272"/>
      <c r="IZ339" s="272"/>
      <c r="JA339" s="272"/>
      <c r="JB339" s="272"/>
      <c r="JC339" s="272"/>
      <c r="JD339" s="272"/>
      <c r="JE339" s="272"/>
      <c r="JF339" s="272"/>
      <c r="JG339" s="272"/>
      <c r="JH339" s="272"/>
    </row>
    <row r="340" spans="1:268" s="227" customFormat="1" x14ac:dyDescent="0.2">
      <c r="A340" s="147"/>
      <c r="B340" s="225"/>
      <c r="C340" s="147"/>
      <c r="D340" s="147"/>
      <c r="E340" s="147"/>
      <c r="F340" s="147"/>
      <c r="G340" s="147"/>
      <c r="H340" s="147"/>
      <c r="I340" s="147"/>
      <c r="J340" s="147"/>
      <c r="K340" s="147"/>
      <c r="L340" s="226"/>
      <c r="M340" s="147"/>
      <c r="N340" s="147"/>
      <c r="O340" s="147"/>
      <c r="P340" s="272"/>
      <c r="Q340" s="272"/>
      <c r="R340" s="272"/>
      <c r="S340" s="272"/>
      <c r="T340" s="272"/>
      <c r="U340" s="272"/>
      <c r="V340" s="272"/>
      <c r="W340" s="272"/>
      <c r="X340" s="272"/>
      <c r="Y340" s="272"/>
      <c r="Z340" s="272"/>
      <c r="AA340" s="272"/>
      <c r="AB340" s="272"/>
      <c r="AC340" s="272"/>
      <c r="AD340" s="272"/>
      <c r="AE340" s="272"/>
      <c r="AF340" s="272"/>
      <c r="AG340" s="272"/>
      <c r="AH340" s="272"/>
      <c r="AI340" s="272"/>
      <c r="AJ340" s="272"/>
      <c r="AK340" s="272"/>
      <c r="AL340" s="272"/>
      <c r="AM340" s="272"/>
      <c r="AN340" s="272"/>
      <c r="AO340" s="272"/>
      <c r="AP340" s="272"/>
      <c r="AQ340" s="272"/>
      <c r="AR340" s="272"/>
      <c r="AS340" s="272"/>
      <c r="AT340" s="272"/>
      <c r="AU340" s="272"/>
      <c r="AV340" s="272"/>
      <c r="AW340" s="272"/>
      <c r="AX340" s="272"/>
      <c r="AY340" s="272"/>
      <c r="AZ340" s="272"/>
      <c r="BA340" s="272"/>
      <c r="BB340" s="272"/>
      <c r="BC340" s="272"/>
      <c r="BD340" s="272"/>
      <c r="BE340" s="272"/>
      <c r="BF340" s="272"/>
      <c r="BG340" s="272"/>
      <c r="BH340" s="272"/>
      <c r="BI340" s="272"/>
      <c r="BJ340" s="272"/>
      <c r="BK340" s="272"/>
      <c r="BL340" s="272"/>
      <c r="BM340" s="272"/>
      <c r="BN340" s="272"/>
      <c r="BO340" s="272"/>
      <c r="BP340" s="272"/>
      <c r="BQ340" s="272"/>
      <c r="BR340" s="272"/>
      <c r="BS340" s="272"/>
      <c r="BT340" s="272"/>
      <c r="BU340" s="272"/>
      <c r="BV340" s="272"/>
      <c r="BW340" s="272"/>
      <c r="BX340" s="272"/>
      <c r="BY340" s="272"/>
      <c r="BZ340" s="272"/>
      <c r="CA340" s="272"/>
      <c r="CB340" s="272"/>
      <c r="CC340" s="272"/>
      <c r="CD340" s="272"/>
      <c r="CE340" s="272"/>
      <c r="CF340" s="272"/>
      <c r="CG340" s="272"/>
      <c r="CH340" s="272"/>
      <c r="CI340" s="272"/>
      <c r="CJ340" s="272"/>
      <c r="CK340" s="272"/>
      <c r="CL340" s="272"/>
      <c r="CM340" s="272"/>
      <c r="CN340" s="272"/>
      <c r="CO340" s="272"/>
      <c r="CP340" s="272"/>
      <c r="CQ340" s="272"/>
      <c r="CR340" s="272"/>
      <c r="CS340" s="272"/>
      <c r="CT340" s="272"/>
      <c r="CU340" s="272"/>
      <c r="CV340" s="272"/>
      <c r="CW340" s="272"/>
      <c r="CX340" s="272"/>
      <c r="CY340" s="272"/>
      <c r="CZ340" s="272"/>
      <c r="DA340" s="272"/>
      <c r="DB340" s="272"/>
      <c r="DC340" s="272"/>
      <c r="DD340" s="272"/>
      <c r="DE340" s="272"/>
      <c r="DF340" s="272"/>
      <c r="DG340" s="272"/>
      <c r="DH340" s="272"/>
      <c r="DI340" s="272"/>
      <c r="DJ340" s="272"/>
      <c r="DK340" s="272"/>
      <c r="DL340" s="272"/>
      <c r="DM340" s="272"/>
      <c r="DN340" s="272"/>
      <c r="DO340" s="272"/>
      <c r="DP340" s="272"/>
      <c r="DQ340" s="272"/>
      <c r="DR340" s="272"/>
      <c r="DS340" s="272"/>
      <c r="DT340" s="272"/>
      <c r="DU340" s="272"/>
      <c r="DV340" s="272"/>
      <c r="DW340" s="272"/>
      <c r="DX340" s="272"/>
      <c r="DY340" s="272"/>
      <c r="DZ340" s="272"/>
      <c r="EA340" s="272"/>
      <c r="EB340" s="272"/>
      <c r="EC340" s="272"/>
      <c r="ED340" s="272"/>
      <c r="EE340" s="272"/>
      <c r="EF340" s="272"/>
      <c r="EG340" s="272"/>
      <c r="EH340" s="272"/>
      <c r="EI340" s="272"/>
      <c r="EJ340" s="272"/>
      <c r="EK340" s="272"/>
      <c r="EL340" s="272"/>
      <c r="EM340" s="272"/>
      <c r="EN340" s="272"/>
      <c r="EO340" s="272"/>
      <c r="EP340" s="272"/>
      <c r="EQ340" s="272"/>
      <c r="ER340" s="272"/>
      <c r="ES340" s="272"/>
      <c r="ET340" s="272"/>
      <c r="EU340" s="272"/>
      <c r="EV340" s="272"/>
      <c r="EW340" s="272"/>
      <c r="EX340" s="272"/>
      <c r="EY340" s="272"/>
      <c r="EZ340" s="272"/>
      <c r="FA340" s="272"/>
      <c r="FB340" s="272"/>
      <c r="FC340" s="272"/>
      <c r="FD340" s="272"/>
      <c r="FE340" s="272"/>
      <c r="FF340" s="272"/>
      <c r="FG340" s="272"/>
      <c r="FH340" s="272"/>
      <c r="FI340" s="272"/>
      <c r="FJ340" s="272"/>
      <c r="FK340" s="272"/>
      <c r="FL340" s="272"/>
      <c r="FM340" s="272"/>
      <c r="FN340" s="272"/>
      <c r="FO340" s="272"/>
      <c r="FP340" s="272"/>
      <c r="FQ340" s="272"/>
      <c r="FR340" s="272"/>
      <c r="FS340" s="272"/>
      <c r="FT340" s="272"/>
      <c r="FU340" s="272"/>
      <c r="FV340" s="272"/>
      <c r="FW340" s="272"/>
      <c r="FX340" s="272"/>
      <c r="FY340" s="272"/>
      <c r="FZ340" s="272"/>
      <c r="GA340" s="272"/>
      <c r="GB340" s="272"/>
      <c r="GC340" s="272"/>
      <c r="GD340" s="272"/>
      <c r="GE340" s="272"/>
      <c r="GF340" s="272"/>
      <c r="GG340" s="272"/>
      <c r="GH340" s="272"/>
      <c r="GI340" s="272"/>
      <c r="GJ340" s="272"/>
      <c r="GK340" s="272"/>
      <c r="GL340" s="272"/>
      <c r="GM340" s="272"/>
      <c r="GN340" s="272"/>
      <c r="GO340" s="272"/>
      <c r="GP340" s="272"/>
      <c r="GQ340" s="272"/>
      <c r="GR340" s="272"/>
      <c r="GS340" s="272"/>
      <c r="GT340" s="272"/>
      <c r="GU340" s="272"/>
      <c r="GV340" s="272"/>
      <c r="GW340" s="272"/>
      <c r="GX340" s="272"/>
      <c r="GY340" s="272"/>
      <c r="GZ340" s="272"/>
      <c r="HA340" s="272"/>
      <c r="HB340" s="272"/>
      <c r="HC340" s="272"/>
      <c r="HD340" s="272"/>
      <c r="HE340" s="272"/>
      <c r="HF340" s="272"/>
      <c r="HG340" s="272"/>
      <c r="HH340" s="272"/>
      <c r="HI340" s="272"/>
      <c r="HJ340" s="272"/>
      <c r="HK340" s="272"/>
      <c r="HL340" s="272"/>
      <c r="HM340" s="272"/>
      <c r="HN340" s="272"/>
      <c r="HO340" s="272"/>
      <c r="HP340" s="272"/>
      <c r="HQ340" s="272"/>
      <c r="HR340" s="272"/>
      <c r="HS340" s="272"/>
      <c r="HT340" s="272"/>
      <c r="HU340" s="272"/>
      <c r="HV340" s="272"/>
      <c r="HW340" s="272"/>
      <c r="HX340" s="272"/>
      <c r="HY340" s="272"/>
      <c r="HZ340" s="272"/>
      <c r="IA340" s="272"/>
      <c r="IB340" s="272"/>
      <c r="IC340" s="272"/>
      <c r="ID340" s="272"/>
      <c r="IE340" s="272"/>
      <c r="IF340" s="272"/>
      <c r="IG340" s="272"/>
      <c r="IH340" s="272"/>
      <c r="II340" s="272"/>
      <c r="IJ340" s="272"/>
      <c r="IK340" s="272"/>
      <c r="IL340" s="272"/>
      <c r="IM340" s="272"/>
      <c r="IN340" s="272"/>
      <c r="IO340" s="272"/>
      <c r="IP340" s="272"/>
      <c r="IQ340" s="272"/>
      <c r="IR340" s="272"/>
      <c r="IS340" s="272"/>
      <c r="IT340" s="272"/>
      <c r="IU340" s="272"/>
      <c r="IV340" s="272"/>
      <c r="IW340" s="272"/>
      <c r="IX340" s="272"/>
      <c r="IY340" s="272"/>
      <c r="IZ340" s="272"/>
      <c r="JA340" s="272"/>
      <c r="JB340" s="272"/>
      <c r="JC340" s="272"/>
      <c r="JD340" s="272"/>
      <c r="JE340" s="272"/>
      <c r="JF340" s="272"/>
      <c r="JG340" s="272"/>
      <c r="JH340" s="272"/>
    </row>
    <row r="341" spans="1:268" s="227" customFormat="1" x14ac:dyDescent="0.2">
      <c r="A341" s="147"/>
      <c r="B341" s="225"/>
      <c r="C341" s="147"/>
      <c r="D341" s="147"/>
      <c r="E341" s="147"/>
      <c r="F341" s="147"/>
      <c r="G341" s="147"/>
      <c r="H341" s="147"/>
      <c r="I341" s="147"/>
      <c r="J341" s="147"/>
      <c r="K341" s="147"/>
      <c r="L341" s="226"/>
      <c r="M341" s="147"/>
      <c r="N341" s="147"/>
      <c r="O341" s="147"/>
      <c r="P341" s="272"/>
      <c r="Q341" s="272"/>
      <c r="R341" s="272"/>
      <c r="S341" s="272"/>
      <c r="T341" s="272"/>
      <c r="U341" s="272"/>
      <c r="V341" s="272"/>
      <c r="W341" s="272"/>
      <c r="X341" s="272"/>
      <c r="Y341" s="272"/>
      <c r="Z341" s="272"/>
      <c r="AA341" s="272"/>
      <c r="AB341" s="272"/>
      <c r="AC341" s="272"/>
      <c r="AD341" s="272"/>
      <c r="AE341" s="272"/>
      <c r="AF341" s="272"/>
      <c r="AG341" s="272"/>
      <c r="AH341" s="272"/>
      <c r="AI341" s="272"/>
      <c r="AJ341" s="272"/>
      <c r="AK341" s="272"/>
      <c r="AL341" s="272"/>
      <c r="AM341" s="272"/>
      <c r="AN341" s="272"/>
      <c r="AO341" s="272"/>
      <c r="AP341" s="272"/>
      <c r="AQ341" s="272"/>
      <c r="AR341" s="272"/>
      <c r="AS341" s="272"/>
      <c r="AT341" s="272"/>
      <c r="AU341" s="272"/>
      <c r="AV341" s="272"/>
      <c r="AW341" s="272"/>
      <c r="AX341" s="272"/>
      <c r="AY341" s="272"/>
      <c r="AZ341" s="272"/>
      <c r="BA341" s="272"/>
      <c r="BB341" s="272"/>
      <c r="BC341" s="272"/>
      <c r="BD341" s="272"/>
      <c r="BE341" s="272"/>
      <c r="BF341" s="272"/>
      <c r="BG341" s="272"/>
      <c r="BH341" s="272"/>
      <c r="BI341" s="272"/>
      <c r="BJ341" s="272"/>
      <c r="BK341" s="272"/>
      <c r="BL341" s="272"/>
      <c r="BM341" s="272"/>
      <c r="BN341" s="272"/>
      <c r="BO341" s="272"/>
      <c r="BP341" s="272"/>
      <c r="BQ341" s="272"/>
      <c r="BR341" s="272"/>
      <c r="BS341" s="272"/>
      <c r="BT341" s="272"/>
      <c r="BU341" s="272"/>
      <c r="BV341" s="272"/>
      <c r="BW341" s="272"/>
      <c r="BX341" s="272"/>
      <c r="BY341" s="272"/>
      <c r="BZ341" s="272"/>
      <c r="CA341" s="272"/>
      <c r="CB341" s="272"/>
      <c r="CC341" s="272"/>
      <c r="CD341" s="272"/>
      <c r="CE341" s="272"/>
      <c r="CF341" s="272"/>
      <c r="CG341" s="272"/>
      <c r="CH341" s="272"/>
      <c r="CI341" s="272"/>
      <c r="CJ341" s="272"/>
      <c r="CK341" s="272"/>
      <c r="CL341" s="272"/>
      <c r="CM341" s="272"/>
      <c r="CN341" s="272"/>
      <c r="CO341" s="272"/>
      <c r="CP341" s="272"/>
      <c r="CQ341" s="272"/>
      <c r="CR341" s="272"/>
      <c r="CS341" s="272"/>
      <c r="CT341" s="272"/>
      <c r="CU341" s="272"/>
      <c r="CV341" s="272"/>
      <c r="CW341" s="272"/>
      <c r="CX341" s="272"/>
      <c r="CY341" s="272"/>
      <c r="CZ341" s="272"/>
      <c r="DA341" s="272"/>
      <c r="DB341" s="272"/>
      <c r="DC341" s="272"/>
      <c r="DD341" s="272"/>
      <c r="DE341" s="272"/>
      <c r="DF341" s="272"/>
      <c r="DG341" s="272"/>
      <c r="DH341" s="272"/>
      <c r="DI341" s="272"/>
      <c r="DJ341" s="272"/>
      <c r="DK341" s="272"/>
      <c r="DL341" s="272"/>
      <c r="DM341" s="272"/>
      <c r="DN341" s="272"/>
      <c r="DO341" s="272"/>
      <c r="DP341" s="272"/>
      <c r="DQ341" s="272"/>
      <c r="DR341" s="272"/>
      <c r="DS341" s="272"/>
      <c r="DT341" s="272"/>
      <c r="DU341" s="272"/>
      <c r="DV341" s="272"/>
      <c r="DW341" s="272"/>
      <c r="DX341" s="272"/>
      <c r="DY341" s="272"/>
      <c r="DZ341" s="272"/>
      <c r="EA341" s="272"/>
      <c r="EB341" s="272"/>
      <c r="EC341" s="272"/>
      <c r="ED341" s="272"/>
      <c r="EE341" s="272"/>
      <c r="EF341" s="272"/>
      <c r="EG341" s="272"/>
      <c r="EH341" s="272"/>
      <c r="EI341" s="272"/>
      <c r="EJ341" s="272"/>
      <c r="EK341" s="272"/>
      <c r="EL341" s="272"/>
      <c r="EM341" s="272"/>
      <c r="EN341" s="272"/>
      <c r="EO341" s="272"/>
      <c r="EP341" s="272"/>
      <c r="EQ341" s="272"/>
      <c r="ER341" s="272"/>
      <c r="ES341" s="272"/>
      <c r="ET341" s="272"/>
      <c r="EU341" s="272"/>
      <c r="EV341" s="272"/>
      <c r="EW341" s="272"/>
      <c r="EX341" s="272"/>
      <c r="EY341" s="272"/>
      <c r="EZ341" s="272"/>
      <c r="FA341" s="272"/>
      <c r="FB341" s="272"/>
      <c r="FC341" s="272"/>
      <c r="FD341" s="272"/>
      <c r="FE341" s="272"/>
      <c r="FF341" s="272"/>
      <c r="FG341" s="272"/>
      <c r="FH341" s="272"/>
      <c r="FI341" s="272"/>
      <c r="FJ341" s="272"/>
      <c r="FK341" s="272"/>
      <c r="FL341" s="272"/>
      <c r="FM341" s="272"/>
      <c r="FN341" s="272"/>
      <c r="FO341" s="272"/>
      <c r="FP341" s="272"/>
      <c r="FQ341" s="272"/>
      <c r="FR341" s="272"/>
      <c r="FS341" s="272"/>
      <c r="FT341" s="272"/>
      <c r="FU341" s="272"/>
      <c r="FV341" s="272"/>
      <c r="FW341" s="272"/>
      <c r="FX341" s="272"/>
      <c r="FY341" s="272"/>
      <c r="FZ341" s="272"/>
      <c r="GA341" s="272"/>
      <c r="GB341" s="272"/>
      <c r="GC341" s="272"/>
      <c r="GD341" s="272"/>
      <c r="GE341" s="272"/>
      <c r="GF341" s="272"/>
      <c r="GG341" s="272"/>
      <c r="GH341" s="272"/>
      <c r="GI341" s="272"/>
      <c r="GJ341" s="272"/>
      <c r="GK341" s="272"/>
      <c r="GL341" s="272"/>
      <c r="GM341" s="272"/>
      <c r="GN341" s="272"/>
      <c r="GO341" s="272"/>
      <c r="GP341" s="272"/>
      <c r="GQ341" s="272"/>
      <c r="GR341" s="272"/>
      <c r="GS341" s="272"/>
      <c r="GT341" s="272"/>
      <c r="GU341" s="272"/>
      <c r="GV341" s="272"/>
      <c r="GW341" s="272"/>
      <c r="GX341" s="272"/>
      <c r="GY341" s="272"/>
      <c r="GZ341" s="272"/>
      <c r="HA341" s="272"/>
      <c r="HB341" s="272"/>
      <c r="HC341" s="272"/>
      <c r="HD341" s="272"/>
      <c r="HE341" s="272"/>
      <c r="HF341" s="272"/>
      <c r="HG341" s="272"/>
      <c r="HH341" s="272"/>
      <c r="HI341" s="272"/>
      <c r="HJ341" s="272"/>
      <c r="HK341" s="272"/>
      <c r="HL341" s="272"/>
      <c r="HM341" s="272"/>
      <c r="HN341" s="272"/>
      <c r="HO341" s="272"/>
      <c r="HP341" s="272"/>
      <c r="HQ341" s="272"/>
      <c r="HR341" s="272"/>
      <c r="HS341" s="272"/>
      <c r="HT341" s="272"/>
      <c r="HU341" s="272"/>
      <c r="HV341" s="272"/>
      <c r="HW341" s="272"/>
      <c r="HX341" s="272"/>
      <c r="HY341" s="272"/>
      <c r="HZ341" s="272"/>
      <c r="IA341" s="272"/>
      <c r="IB341" s="272"/>
      <c r="IC341" s="272"/>
      <c r="ID341" s="272"/>
      <c r="IE341" s="272"/>
      <c r="IF341" s="272"/>
      <c r="IG341" s="272"/>
      <c r="IH341" s="272"/>
      <c r="II341" s="272"/>
      <c r="IJ341" s="272"/>
      <c r="IK341" s="272"/>
      <c r="IL341" s="272"/>
      <c r="IM341" s="272"/>
      <c r="IN341" s="272"/>
      <c r="IO341" s="272"/>
      <c r="IP341" s="272"/>
      <c r="IQ341" s="272"/>
      <c r="IR341" s="272"/>
      <c r="IS341" s="272"/>
      <c r="IT341" s="272"/>
      <c r="IU341" s="272"/>
      <c r="IV341" s="272"/>
      <c r="IW341" s="272"/>
      <c r="IX341" s="272"/>
      <c r="IY341" s="272"/>
      <c r="IZ341" s="272"/>
      <c r="JA341" s="272"/>
      <c r="JB341" s="272"/>
      <c r="JC341" s="272"/>
      <c r="JD341" s="272"/>
      <c r="JE341" s="272"/>
      <c r="JF341" s="272"/>
      <c r="JG341" s="272"/>
      <c r="JH341" s="272"/>
    </row>
    <row r="342" spans="1:268" s="227" customFormat="1" x14ac:dyDescent="0.2">
      <c r="A342" s="147"/>
      <c r="B342" s="225"/>
      <c r="C342" s="147"/>
      <c r="D342" s="147"/>
      <c r="E342" s="147"/>
      <c r="F342" s="147"/>
      <c r="G342" s="147"/>
      <c r="H342" s="147"/>
      <c r="I342" s="147"/>
      <c r="J342" s="147"/>
      <c r="K342" s="147"/>
      <c r="L342" s="226"/>
      <c r="M342" s="147"/>
      <c r="N342" s="147"/>
      <c r="O342" s="147"/>
      <c r="P342" s="272"/>
      <c r="Q342" s="272"/>
      <c r="R342" s="272"/>
      <c r="S342" s="272"/>
      <c r="T342" s="272"/>
      <c r="U342" s="272"/>
      <c r="V342" s="272"/>
      <c r="W342" s="272"/>
      <c r="X342" s="272"/>
      <c r="Y342" s="272"/>
      <c r="Z342" s="272"/>
      <c r="AA342" s="272"/>
      <c r="AB342" s="272"/>
      <c r="AC342" s="272"/>
      <c r="AD342" s="272"/>
      <c r="AE342" s="272"/>
      <c r="AF342" s="272"/>
      <c r="AG342" s="272"/>
      <c r="AH342" s="272"/>
      <c r="AI342" s="272"/>
      <c r="AJ342" s="272"/>
      <c r="AK342" s="272"/>
      <c r="AL342" s="272"/>
      <c r="AM342" s="272"/>
      <c r="AN342" s="272"/>
      <c r="AO342" s="272"/>
      <c r="AP342" s="272"/>
      <c r="AQ342" s="272"/>
      <c r="AR342" s="272"/>
      <c r="AS342" s="272"/>
      <c r="AT342" s="272"/>
      <c r="AU342" s="272"/>
      <c r="AV342" s="272"/>
      <c r="AW342" s="272"/>
      <c r="AX342" s="272"/>
      <c r="AY342" s="272"/>
      <c r="AZ342" s="272"/>
      <c r="BA342" s="272"/>
      <c r="BB342" s="272"/>
      <c r="BC342" s="272"/>
      <c r="BD342" s="272"/>
      <c r="BE342" s="272"/>
      <c r="BF342" s="272"/>
      <c r="BG342" s="272"/>
      <c r="BH342" s="272"/>
      <c r="BI342" s="272"/>
      <c r="BJ342" s="272"/>
      <c r="BK342" s="272"/>
      <c r="BL342" s="272"/>
      <c r="BM342" s="272"/>
      <c r="BN342" s="272"/>
      <c r="BO342" s="272"/>
      <c r="BP342" s="272"/>
      <c r="BQ342" s="272"/>
      <c r="BR342" s="272"/>
      <c r="BS342" s="272"/>
      <c r="BT342" s="272"/>
      <c r="BU342" s="272"/>
      <c r="BV342" s="272"/>
      <c r="BW342" s="272"/>
      <c r="BX342" s="272"/>
      <c r="BY342" s="272"/>
      <c r="BZ342" s="272"/>
      <c r="CA342" s="272"/>
      <c r="CB342" s="272"/>
      <c r="CC342" s="272"/>
      <c r="CD342" s="272"/>
      <c r="CE342" s="272"/>
      <c r="CF342" s="272"/>
      <c r="CG342" s="272"/>
      <c r="CH342" s="272"/>
      <c r="CI342" s="272"/>
      <c r="CJ342" s="272"/>
      <c r="CK342" s="272"/>
      <c r="CL342" s="272"/>
      <c r="CM342" s="272"/>
      <c r="CN342" s="272"/>
      <c r="CO342" s="272"/>
      <c r="CP342" s="272"/>
      <c r="CQ342" s="272"/>
      <c r="CR342" s="272"/>
      <c r="CS342" s="272"/>
      <c r="CT342" s="272"/>
      <c r="CU342" s="272"/>
      <c r="CV342" s="272"/>
      <c r="CW342" s="272"/>
      <c r="CX342" s="272"/>
      <c r="CY342" s="272"/>
      <c r="CZ342" s="272"/>
      <c r="DA342" s="272"/>
      <c r="DB342" s="272"/>
      <c r="DC342" s="272"/>
      <c r="DD342" s="272"/>
      <c r="DE342" s="272"/>
      <c r="DF342" s="272"/>
      <c r="DG342" s="272"/>
      <c r="DH342" s="272"/>
      <c r="DI342" s="272"/>
      <c r="DJ342" s="272"/>
      <c r="DK342" s="272"/>
      <c r="DL342" s="272"/>
      <c r="DM342" s="272"/>
      <c r="DN342" s="272"/>
      <c r="DO342" s="272"/>
      <c r="DP342" s="272"/>
      <c r="DQ342" s="272"/>
      <c r="DR342" s="272"/>
      <c r="DS342" s="272"/>
      <c r="DT342" s="272"/>
      <c r="DU342" s="272"/>
      <c r="DV342" s="272"/>
      <c r="DW342" s="272"/>
      <c r="DX342" s="272"/>
      <c r="DY342" s="272"/>
      <c r="DZ342" s="272"/>
      <c r="EA342" s="272"/>
      <c r="EB342" s="272"/>
      <c r="EC342" s="272"/>
      <c r="ED342" s="272"/>
      <c r="EE342" s="272"/>
      <c r="EF342" s="272"/>
      <c r="EG342" s="272"/>
      <c r="EH342" s="272"/>
      <c r="EI342" s="272"/>
      <c r="EJ342" s="272"/>
      <c r="EK342" s="272"/>
      <c r="EL342" s="272"/>
      <c r="EM342" s="272"/>
      <c r="EN342" s="272"/>
      <c r="EO342" s="272"/>
      <c r="EP342" s="272"/>
      <c r="EQ342" s="272"/>
      <c r="ER342" s="272"/>
      <c r="ES342" s="272"/>
      <c r="ET342" s="272"/>
      <c r="EU342" s="272"/>
      <c r="EV342" s="272"/>
      <c r="EW342" s="272"/>
      <c r="EX342" s="272"/>
      <c r="EY342" s="272"/>
      <c r="EZ342" s="272"/>
      <c r="FA342" s="272"/>
      <c r="FB342" s="272"/>
      <c r="FC342" s="272"/>
      <c r="FD342" s="272"/>
      <c r="FE342" s="272"/>
      <c r="FF342" s="272"/>
      <c r="FG342" s="272"/>
      <c r="FH342" s="272"/>
      <c r="FI342" s="272"/>
      <c r="FJ342" s="272"/>
      <c r="FK342" s="272"/>
      <c r="FL342" s="272"/>
      <c r="FM342" s="272"/>
      <c r="FN342" s="272"/>
      <c r="FO342" s="272"/>
      <c r="FP342" s="272"/>
      <c r="FQ342" s="272"/>
      <c r="FR342" s="272"/>
      <c r="FS342" s="272"/>
      <c r="FT342" s="272"/>
      <c r="FU342" s="272"/>
      <c r="FV342" s="272"/>
      <c r="FW342" s="272"/>
      <c r="FX342" s="272"/>
      <c r="FY342" s="272"/>
      <c r="FZ342" s="272"/>
      <c r="GA342" s="272"/>
      <c r="GB342" s="272"/>
      <c r="GC342" s="272"/>
      <c r="GD342" s="272"/>
      <c r="GE342" s="272"/>
      <c r="GF342" s="272"/>
      <c r="GG342" s="272"/>
      <c r="GH342" s="272"/>
      <c r="GI342" s="272"/>
      <c r="GJ342" s="272"/>
      <c r="GK342" s="272"/>
      <c r="GL342" s="272"/>
      <c r="GM342" s="272"/>
      <c r="GN342" s="272"/>
      <c r="GO342" s="272"/>
      <c r="GP342" s="272"/>
      <c r="GQ342" s="272"/>
      <c r="GR342" s="272"/>
      <c r="GS342" s="272"/>
      <c r="GT342" s="272"/>
      <c r="GU342" s="272"/>
      <c r="GV342" s="272"/>
      <c r="GW342" s="272"/>
      <c r="GX342" s="272"/>
      <c r="GY342" s="272"/>
      <c r="GZ342" s="272"/>
      <c r="HA342" s="272"/>
      <c r="HB342" s="272"/>
      <c r="HC342" s="272"/>
      <c r="HD342" s="272"/>
      <c r="HE342" s="272"/>
      <c r="HF342" s="272"/>
      <c r="HG342" s="272"/>
      <c r="HH342" s="272"/>
      <c r="HI342" s="272"/>
      <c r="HJ342" s="272"/>
      <c r="HK342" s="272"/>
      <c r="HL342" s="272"/>
      <c r="HM342" s="272"/>
      <c r="HN342" s="272"/>
      <c r="HO342" s="272"/>
      <c r="HP342" s="272"/>
      <c r="HQ342" s="272"/>
      <c r="HR342" s="272"/>
      <c r="HS342" s="272"/>
      <c r="HT342" s="272"/>
      <c r="HU342" s="272"/>
      <c r="HV342" s="272"/>
      <c r="HW342" s="272"/>
      <c r="HX342" s="272"/>
      <c r="HY342" s="272"/>
      <c r="HZ342" s="272"/>
      <c r="IA342" s="272"/>
      <c r="IB342" s="272"/>
      <c r="IC342" s="272"/>
      <c r="ID342" s="272"/>
      <c r="IE342" s="272"/>
      <c r="IF342" s="272"/>
      <c r="IG342" s="272"/>
      <c r="IH342" s="272"/>
      <c r="II342" s="272"/>
      <c r="IJ342" s="272"/>
      <c r="IK342" s="272"/>
      <c r="IL342" s="272"/>
      <c r="IM342" s="272"/>
      <c r="IN342" s="272"/>
      <c r="IO342" s="272"/>
      <c r="IP342" s="272"/>
      <c r="IQ342" s="272"/>
      <c r="IR342" s="272"/>
      <c r="IS342" s="272"/>
      <c r="IT342" s="272"/>
      <c r="IU342" s="272"/>
      <c r="IV342" s="272"/>
      <c r="IW342" s="272"/>
      <c r="IX342" s="272"/>
      <c r="IY342" s="272"/>
      <c r="IZ342" s="272"/>
      <c r="JA342" s="272"/>
      <c r="JB342" s="272"/>
      <c r="JC342" s="272"/>
      <c r="JD342" s="272"/>
      <c r="JE342" s="272"/>
      <c r="JF342" s="272"/>
      <c r="JG342" s="272"/>
      <c r="JH342" s="272"/>
    </row>
    <row r="343" spans="1:268" s="227" customFormat="1" x14ac:dyDescent="0.2">
      <c r="A343" s="147"/>
      <c r="B343" s="225"/>
      <c r="C343" s="147"/>
      <c r="D343" s="147"/>
      <c r="E343" s="147"/>
      <c r="F343" s="147"/>
      <c r="G343" s="147"/>
      <c r="H343" s="147"/>
      <c r="I343" s="147"/>
      <c r="J343" s="147"/>
      <c r="K343" s="147"/>
      <c r="L343" s="226"/>
      <c r="M343" s="147"/>
      <c r="N343" s="147"/>
      <c r="O343" s="147"/>
      <c r="P343" s="272"/>
      <c r="Q343" s="272"/>
      <c r="R343" s="272"/>
      <c r="S343" s="272"/>
      <c r="T343" s="272"/>
      <c r="U343" s="272"/>
      <c r="V343" s="272"/>
      <c r="W343" s="272"/>
      <c r="X343" s="272"/>
      <c r="Y343" s="272"/>
      <c r="Z343" s="272"/>
      <c r="AA343" s="272"/>
      <c r="AB343" s="272"/>
      <c r="AC343" s="272"/>
      <c r="AD343" s="272"/>
      <c r="AE343" s="272"/>
      <c r="AF343" s="272"/>
      <c r="AG343" s="272"/>
      <c r="AH343" s="272"/>
      <c r="AI343" s="272"/>
      <c r="AJ343" s="272"/>
      <c r="AK343" s="272"/>
      <c r="AL343" s="272"/>
      <c r="AM343" s="272"/>
      <c r="AN343" s="272"/>
      <c r="AO343" s="272"/>
      <c r="AP343" s="272"/>
      <c r="AQ343" s="272"/>
      <c r="AR343" s="272"/>
      <c r="AS343" s="272"/>
      <c r="AT343" s="272"/>
      <c r="AU343" s="272"/>
      <c r="AV343" s="272"/>
      <c r="AW343" s="272"/>
      <c r="AX343" s="272"/>
      <c r="AY343" s="272"/>
      <c r="AZ343" s="272"/>
      <c r="BA343" s="272"/>
      <c r="BB343" s="272"/>
      <c r="BC343" s="272"/>
      <c r="BD343" s="272"/>
      <c r="BE343" s="272"/>
      <c r="BF343" s="272"/>
      <c r="BG343" s="272"/>
      <c r="BH343" s="272"/>
      <c r="BI343" s="272"/>
      <c r="BJ343" s="272"/>
      <c r="BK343" s="272"/>
      <c r="BL343" s="272"/>
      <c r="BM343" s="272"/>
      <c r="BN343" s="272"/>
      <c r="BO343" s="272"/>
      <c r="BP343" s="272"/>
      <c r="BQ343" s="272"/>
      <c r="BR343" s="272"/>
      <c r="BS343" s="272"/>
      <c r="BT343" s="272"/>
      <c r="BU343" s="272"/>
      <c r="BV343" s="272"/>
      <c r="BW343" s="272"/>
      <c r="BX343" s="272"/>
      <c r="BY343" s="272"/>
      <c r="BZ343" s="272"/>
      <c r="CA343" s="272"/>
      <c r="CB343" s="272"/>
      <c r="CC343" s="272"/>
      <c r="CD343" s="272"/>
      <c r="CE343" s="272"/>
      <c r="CF343" s="272"/>
      <c r="CG343" s="272"/>
      <c r="CH343" s="272"/>
      <c r="CI343" s="272"/>
      <c r="CJ343" s="272"/>
      <c r="CK343" s="272"/>
      <c r="CL343" s="272"/>
      <c r="CM343" s="272"/>
      <c r="CN343" s="272"/>
      <c r="CO343" s="272"/>
      <c r="CP343" s="272"/>
      <c r="CQ343" s="272"/>
      <c r="CR343" s="272"/>
      <c r="CS343" s="272"/>
      <c r="CT343" s="272"/>
      <c r="CU343" s="272"/>
      <c r="CV343" s="272"/>
      <c r="CW343" s="272"/>
      <c r="CX343" s="272"/>
      <c r="CY343" s="272"/>
      <c r="CZ343" s="272"/>
      <c r="DA343" s="272"/>
      <c r="DB343" s="272"/>
      <c r="DC343" s="272"/>
      <c r="DD343" s="272"/>
      <c r="DE343" s="272"/>
      <c r="DF343" s="272"/>
      <c r="DG343" s="272"/>
      <c r="DH343" s="272"/>
      <c r="DI343" s="272"/>
      <c r="DJ343" s="272"/>
      <c r="DK343" s="272"/>
      <c r="DL343" s="272"/>
      <c r="DM343" s="272"/>
      <c r="DN343" s="272"/>
      <c r="DO343" s="272"/>
      <c r="DP343" s="272"/>
      <c r="DQ343" s="272"/>
      <c r="DR343" s="272"/>
      <c r="DS343" s="272"/>
      <c r="DT343" s="272"/>
      <c r="DU343" s="272"/>
      <c r="DV343" s="272"/>
      <c r="DW343" s="272"/>
      <c r="DX343" s="272"/>
      <c r="DY343" s="272"/>
      <c r="DZ343" s="272"/>
      <c r="EA343" s="272"/>
      <c r="EB343" s="272"/>
      <c r="EC343" s="272"/>
      <c r="ED343" s="272"/>
      <c r="EE343" s="272"/>
      <c r="EF343" s="272"/>
      <c r="EG343" s="272"/>
      <c r="EH343" s="272"/>
      <c r="EI343" s="272"/>
      <c r="EJ343" s="272"/>
      <c r="EK343" s="272"/>
      <c r="EL343" s="272"/>
      <c r="EM343" s="272"/>
      <c r="EN343" s="272"/>
      <c r="EO343" s="272"/>
      <c r="EP343" s="272"/>
      <c r="EQ343" s="272"/>
      <c r="ER343" s="272"/>
      <c r="ES343" s="272"/>
      <c r="ET343" s="272"/>
      <c r="EU343" s="272"/>
      <c r="EV343" s="272"/>
      <c r="EW343" s="272"/>
      <c r="EX343" s="272"/>
      <c r="EY343" s="272"/>
      <c r="EZ343" s="272"/>
      <c r="FA343" s="272"/>
      <c r="FB343" s="272"/>
      <c r="FC343" s="272"/>
      <c r="FD343" s="272"/>
      <c r="FE343" s="272"/>
      <c r="FF343" s="272"/>
      <c r="FG343" s="272"/>
      <c r="FH343" s="272"/>
      <c r="FI343" s="272"/>
      <c r="FJ343" s="272"/>
      <c r="FK343" s="272"/>
      <c r="FL343" s="272"/>
      <c r="FM343" s="272"/>
      <c r="FN343" s="272"/>
      <c r="FO343" s="272"/>
      <c r="FP343" s="272"/>
      <c r="FQ343" s="272"/>
      <c r="FR343" s="272"/>
      <c r="FS343" s="272"/>
      <c r="FT343" s="272"/>
      <c r="FU343" s="272"/>
      <c r="FV343" s="272"/>
      <c r="FW343" s="272"/>
      <c r="FX343" s="272"/>
      <c r="FY343" s="272"/>
      <c r="FZ343" s="272"/>
      <c r="GA343" s="272"/>
      <c r="GB343" s="272"/>
      <c r="GC343" s="272"/>
      <c r="GD343" s="272"/>
      <c r="GE343" s="272"/>
      <c r="GF343" s="272"/>
      <c r="GG343" s="272"/>
      <c r="GH343" s="272"/>
      <c r="GI343" s="272"/>
      <c r="GJ343" s="272"/>
      <c r="GK343" s="272"/>
      <c r="GL343" s="272"/>
      <c r="GM343" s="272"/>
      <c r="GN343" s="272"/>
      <c r="GO343" s="272"/>
      <c r="GP343" s="272"/>
      <c r="GQ343" s="272"/>
      <c r="GR343" s="272"/>
      <c r="GS343" s="272"/>
      <c r="GT343" s="272"/>
      <c r="GU343" s="272"/>
      <c r="GV343" s="272"/>
      <c r="GW343" s="272"/>
      <c r="GX343" s="272"/>
      <c r="GY343" s="272"/>
      <c r="GZ343" s="272"/>
      <c r="HA343" s="272"/>
      <c r="HB343" s="272"/>
      <c r="HC343" s="272"/>
      <c r="HD343" s="272"/>
      <c r="HE343" s="272"/>
      <c r="HF343" s="272"/>
      <c r="HG343" s="272"/>
      <c r="HH343" s="272"/>
      <c r="HI343" s="272"/>
      <c r="HJ343" s="272"/>
      <c r="HK343" s="272"/>
      <c r="HL343" s="272"/>
      <c r="HM343" s="272"/>
      <c r="HN343" s="272"/>
      <c r="HO343" s="272"/>
      <c r="HP343" s="272"/>
      <c r="HQ343" s="272"/>
      <c r="HR343" s="272"/>
      <c r="HS343" s="272"/>
      <c r="HT343" s="272"/>
      <c r="HU343" s="272"/>
      <c r="HV343" s="272"/>
      <c r="HW343" s="272"/>
      <c r="HX343" s="272"/>
      <c r="HY343" s="272"/>
      <c r="HZ343" s="272"/>
      <c r="IA343" s="272"/>
      <c r="IB343" s="272"/>
      <c r="IC343" s="272"/>
      <c r="ID343" s="272"/>
      <c r="IE343" s="272"/>
      <c r="IF343" s="272"/>
      <c r="IG343" s="272"/>
      <c r="IH343" s="272"/>
      <c r="II343" s="272"/>
      <c r="IJ343" s="272"/>
      <c r="IK343" s="272"/>
      <c r="IL343" s="272"/>
      <c r="IM343" s="272"/>
      <c r="IN343" s="272"/>
      <c r="IO343" s="272"/>
      <c r="IP343" s="272"/>
      <c r="IQ343" s="272"/>
      <c r="IR343" s="272"/>
      <c r="IS343" s="272"/>
      <c r="IT343" s="272"/>
      <c r="IU343" s="272"/>
      <c r="IV343" s="272"/>
      <c r="IW343" s="272"/>
      <c r="IX343" s="272"/>
      <c r="IY343" s="272"/>
      <c r="IZ343" s="272"/>
      <c r="JA343" s="272"/>
      <c r="JB343" s="272"/>
      <c r="JC343" s="272"/>
      <c r="JD343" s="272"/>
      <c r="JE343" s="272"/>
      <c r="JF343" s="272"/>
      <c r="JG343" s="272"/>
      <c r="JH343" s="272"/>
    </row>
    <row r="344" spans="1:268" s="227" customFormat="1" x14ac:dyDescent="0.2">
      <c r="A344" s="147"/>
      <c r="B344" s="225"/>
      <c r="C344" s="147"/>
      <c r="D344" s="147"/>
      <c r="E344" s="147"/>
      <c r="F344" s="147"/>
      <c r="G344" s="147"/>
      <c r="H344" s="147"/>
      <c r="I344" s="147"/>
      <c r="J344" s="147"/>
      <c r="K344" s="147"/>
      <c r="L344" s="226"/>
      <c r="M344" s="147"/>
      <c r="N344" s="147"/>
      <c r="O344" s="147"/>
      <c r="P344" s="272"/>
      <c r="Q344" s="272"/>
      <c r="R344" s="272"/>
      <c r="S344" s="272"/>
      <c r="T344" s="272"/>
      <c r="U344" s="272"/>
      <c r="V344" s="272"/>
      <c r="W344" s="272"/>
      <c r="X344" s="272"/>
      <c r="Y344" s="272"/>
      <c r="Z344" s="272"/>
      <c r="AA344" s="272"/>
      <c r="AB344" s="272"/>
      <c r="AC344" s="272"/>
      <c r="AD344" s="272"/>
      <c r="AE344" s="272"/>
      <c r="AF344" s="272"/>
      <c r="AG344" s="272"/>
      <c r="AH344" s="272"/>
      <c r="AI344" s="272"/>
      <c r="AJ344" s="272"/>
      <c r="AK344" s="272"/>
      <c r="AL344" s="272"/>
      <c r="AM344" s="272"/>
      <c r="AN344" s="272"/>
      <c r="AO344" s="272"/>
      <c r="AP344" s="272"/>
      <c r="AQ344" s="272"/>
      <c r="AR344" s="272"/>
      <c r="AS344" s="272"/>
      <c r="AT344" s="272"/>
      <c r="AU344" s="272"/>
      <c r="AV344" s="272"/>
      <c r="AW344" s="272"/>
      <c r="AX344" s="272"/>
      <c r="AY344" s="272"/>
      <c r="AZ344" s="272"/>
      <c r="BA344" s="272"/>
      <c r="BB344" s="272"/>
      <c r="BC344" s="272"/>
      <c r="BD344" s="272"/>
      <c r="BE344" s="272"/>
      <c r="BF344" s="272"/>
      <c r="BG344" s="272"/>
      <c r="BH344" s="272"/>
      <c r="BI344" s="272"/>
      <c r="BJ344" s="272"/>
      <c r="BK344" s="272"/>
      <c r="BL344" s="272"/>
      <c r="BM344" s="272"/>
      <c r="BN344" s="272"/>
      <c r="BO344" s="272"/>
      <c r="BP344" s="272"/>
      <c r="BQ344" s="272"/>
      <c r="BR344" s="272"/>
      <c r="BS344" s="272"/>
      <c r="BT344" s="272"/>
      <c r="BU344" s="272"/>
      <c r="BV344" s="272"/>
      <c r="BW344" s="272"/>
      <c r="BX344" s="272"/>
      <c r="BY344" s="272"/>
      <c r="BZ344" s="272"/>
      <c r="CA344" s="272"/>
      <c r="CB344" s="272"/>
      <c r="CC344" s="272"/>
      <c r="CD344" s="272"/>
      <c r="CE344" s="272"/>
      <c r="CF344" s="272"/>
      <c r="CG344" s="272"/>
      <c r="CH344" s="272"/>
      <c r="CI344" s="272"/>
      <c r="CJ344" s="272"/>
      <c r="CK344" s="272"/>
      <c r="CL344" s="272"/>
      <c r="CM344" s="272"/>
      <c r="CN344" s="272"/>
      <c r="CO344" s="272"/>
      <c r="CP344" s="272"/>
      <c r="CQ344" s="272"/>
      <c r="CR344" s="272"/>
      <c r="CS344" s="272"/>
      <c r="CT344" s="272"/>
      <c r="CU344" s="272"/>
      <c r="CV344" s="272"/>
      <c r="CW344" s="272"/>
      <c r="CX344" s="272"/>
      <c r="CY344" s="272"/>
      <c r="CZ344" s="272"/>
      <c r="DA344" s="272"/>
      <c r="DB344" s="272"/>
      <c r="DC344" s="272"/>
      <c r="DD344" s="272"/>
      <c r="DE344" s="272"/>
      <c r="DF344" s="272"/>
      <c r="DG344" s="272"/>
      <c r="DH344" s="272"/>
      <c r="DI344" s="272"/>
      <c r="DJ344" s="272"/>
      <c r="DK344" s="272"/>
      <c r="DL344" s="272"/>
      <c r="DM344" s="272"/>
      <c r="DN344" s="272"/>
      <c r="DO344" s="272"/>
      <c r="DP344" s="272"/>
      <c r="DQ344" s="272"/>
      <c r="DR344" s="272"/>
      <c r="DS344" s="272"/>
      <c r="DT344" s="272"/>
      <c r="DU344" s="272"/>
      <c r="DV344" s="272"/>
      <c r="DW344" s="272"/>
      <c r="DX344" s="272"/>
      <c r="DY344" s="272"/>
      <c r="DZ344" s="272"/>
      <c r="EA344" s="272"/>
      <c r="EB344" s="272"/>
      <c r="EC344" s="272"/>
      <c r="ED344" s="272"/>
      <c r="EE344" s="272"/>
      <c r="EF344" s="272"/>
      <c r="EG344" s="272"/>
      <c r="EH344" s="272"/>
      <c r="EI344" s="272"/>
      <c r="EJ344" s="272"/>
      <c r="EK344" s="272"/>
      <c r="EL344" s="272"/>
      <c r="EM344" s="272"/>
      <c r="EN344" s="272"/>
      <c r="EO344" s="272"/>
      <c r="EP344" s="272"/>
      <c r="EQ344" s="272"/>
      <c r="ER344" s="272"/>
      <c r="ES344" s="272"/>
      <c r="ET344" s="272"/>
      <c r="EU344" s="272"/>
      <c r="EV344" s="272"/>
      <c r="EW344" s="272"/>
      <c r="EX344" s="272"/>
      <c r="EY344" s="272"/>
      <c r="EZ344" s="272"/>
      <c r="FA344" s="272"/>
      <c r="FB344" s="272"/>
      <c r="FC344" s="272"/>
      <c r="FD344" s="272"/>
      <c r="FE344" s="272"/>
      <c r="FF344" s="272"/>
      <c r="FG344" s="272"/>
      <c r="FH344" s="272"/>
      <c r="FI344" s="272"/>
      <c r="FJ344" s="272"/>
      <c r="FK344" s="272"/>
      <c r="FL344" s="272"/>
      <c r="FM344" s="272"/>
      <c r="FN344" s="272"/>
      <c r="FO344" s="272"/>
      <c r="FP344" s="272"/>
      <c r="FQ344" s="272"/>
      <c r="FR344" s="272"/>
      <c r="FS344" s="272"/>
      <c r="FT344" s="272"/>
      <c r="FU344" s="272"/>
      <c r="FV344" s="272"/>
      <c r="FW344" s="272"/>
      <c r="FX344" s="272"/>
      <c r="FY344" s="272"/>
      <c r="FZ344" s="272"/>
      <c r="GA344" s="272"/>
      <c r="GB344" s="272"/>
      <c r="GC344" s="272"/>
      <c r="GD344" s="272"/>
      <c r="GE344" s="272"/>
      <c r="GF344" s="272"/>
      <c r="GG344" s="272"/>
      <c r="GH344" s="272"/>
      <c r="GI344" s="272"/>
      <c r="GJ344" s="272"/>
      <c r="GK344" s="272"/>
      <c r="GL344" s="272"/>
      <c r="GM344" s="272"/>
      <c r="GN344" s="272"/>
      <c r="GO344" s="272"/>
      <c r="GP344" s="272"/>
      <c r="GQ344" s="272"/>
      <c r="GR344" s="272"/>
      <c r="GS344" s="272"/>
      <c r="GT344" s="272"/>
      <c r="GU344" s="272"/>
      <c r="GV344" s="272"/>
      <c r="GW344" s="272"/>
      <c r="GX344" s="272"/>
      <c r="GY344" s="272"/>
      <c r="GZ344" s="272"/>
      <c r="HA344" s="272"/>
      <c r="HB344" s="272"/>
      <c r="HC344" s="272"/>
      <c r="HD344" s="272"/>
      <c r="HE344" s="272"/>
      <c r="HF344" s="272"/>
      <c r="HG344" s="272"/>
      <c r="HH344" s="272"/>
      <c r="HI344" s="272"/>
      <c r="HJ344" s="272"/>
      <c r="HK344" s="272"/>
      <c r="HL344" s="272"/>
      <c r="HM344" s="272"/>
      <c r="HN344" s="272"/>
      <c r="HO344" s="272"/>
      <c r="HP344" s="272"/>
      <c r="HQ344" s="272"/>
      <c r="HR344" s="272"/>
      <c r="HS344" s="272"/>
      <c r="HT344" s="272"/>
      <c r="HU344" s="272"/>
      <c r="HV344" s="272"/>
      <c r="HW344" s="272"/>
      <c r="HX344" s="272"/>
      <c r="HY344" s="272"/>
      <c r="HZ344" s="272"/>
      <c r="IA344" s="272"/>
      <c r="IB344" s="272"/>
      <c r="IC344" s="272"/>
      <c r="ID344" s="272"/>
      <c r="IE344" s="272"/>
      <c r="IF344" s="272"/>
      <c r="IG344" s="272"/>
      <c r="IH344" s="272"/>
      <c r="II344" s="272"/>
      <c r="IJ344" s="272"/>
      <c r="IK344" s="272"/>
      <c r="IL344" s="272"/>
      <c r="IM344" s="272"/>
      <c r="IN344" s="272"/>
      <c r="IO344" s="272"/>
      <c r="IP344" s="272"/>
      <c r="IQ344" s="272"/>
      <c r="IR344" s="272"/>
      <c r="IS344" s="272"/>
      <c r="IT344" s="272"/>
      <c r="IU344" s="272"/>
      <c r="IV344" s="272"/>
      <c r="IW344" s="272"/>
      <c r="IX344" s="272"/>
      <c r="IY344" s="272"/>
      <c r="IZ344" s="272"/>
      <c r="JA344" s="272"/>
      <c r="JB344" s="272"/>
      <c r="JC344" s="272"/>
      <c r="JD344" s="272"/>
      <c r="JE344" s="272"/>
      <c r="JF344" s="272"/>
      <c r="JG344" s="272"/>
      <c r="JH344" s="272"/>
    </row>
    <row r="345" spans="1:268" s="227" customFormat="1" x14ac:dyDescent="0.2">
      <c r="A345" s="147"/>
      <c r="B345" s="225"/>
      <c r="C345" s="147"/>
      <c r="D345" s="147"/>
      <c r="E345" s="147"/>
      <c r="F345" s="147"/>
      <c r="G345" s="147"/>
      <c r="H345" s="147"/>
      <c r="I345" s="147"/>
      <c r="J345" s="147"/>
      <c r="K345" s="147"/>
      <c r="L345" s="226"/>
      <c r="M345" s="147"/>
      <c r="N345" s="147"/>
      <c r="O345" s="147"/>
      <c r="P345" s="272"/>
      <c r="Q345" s="272"/>
      <c r="R345" s="272"/>
      <c r="S345" s="272"/>
      <c r="T345" s="272"/>
      <c r="U345" s="272"/>
      <c r="V345" s="272"/>
      <c r="W345" s="272"/>
      <c r="X345" s="272"/>
      <c r="Y345" s="272"/>
      <c r="Z345" s="272"/>
      <c r="AA345" s="272"/>
      <c r="AB345" s="272"/>
      <c r="AC345" s="272"/>
      <c r="AD345" s="272"/>
      <c r="AE345" s="272"/>
      <c r="AF345" s="272"/>
      <c r="AG345" s="272"/>
      <c r="AH345" s="272"/>
      <c r="AI345" s="272"/>
      <c r="AJ345" s="272"/>
      <c r="AK345" s="272"/>
      <c r="AL345" s="272"/>
      <c r="AM345" s="272"/>
      <c r="AN345" s="272"/>
      <c r="AO345" s="272"/>
      <c r="AP345" s="272"/>
      <c r="AQ345" s="272"/>
      <c r="AR345" s="272"/>
      <c r="AS345" s="272"/>
      <c r="AT345" s="272"/>
      <c r="AU345" s="272"/>
      <c r="AV345" s="272"/>
      <c r="AW345" s="272"/>
      <c r="AX345" s="272"/>
      <c r="AY345" s="272"/>
      <c r="AZ345" s="272"/>
      <c r="BA345" s="272"/>
      <c r="BB345" s="272"/>
      <c r="BC345" s="272"/>
      <c r="BD345" s="272"/>
      <c r="BE345" s="272"/>
      <c r="BF345" s="272"/>
      <c r="BG345" s="272"/>
      <c r="BH345" s="272"/>
      <c r="BI345" s="272"/>
      <c r="BJ345" s="272"/>
      <c r="BK345" s="272"/>
      <c r="BL345" s="272"/>
      <c r="BM345" s="272"/>
      <c r="BN345" s="272"/>
      <c r="BO345" s="272"/>
      <c r="BP345" s="272"/>
      <c r="BQ345" s="272"/>
      <c r="BR345" s="272"/>
      <c r="BS345" s="272"/>
      <c r="BT345" s="272"/>
      <c r="BU345" s="272"/>
      <c r="BV345" s="272"/>
      <c r="BW345" s="272"/>
      <c r="BX345" s="272"/>
      <c r="BY345" s="272"/>
      <c r="BZ345" s="272"/>
      <c r="CA345" s="272"/>
      <c r="CB345" s="272"/>
      <c r="CC345" s="272"/>
      <c r="CD345" s="272"/>
      <c r="CE345" s="272"/>
      <c r="CF345" s="272"/>
      <c r="CG345" s="272"/>
      <c r="CH345" s="272"/>
      <c r="CI345" s="272"/>
      <c r="CJ345" s="272"/>
      <c r="CK345" s="272"/>
      <c r="CL345" s="272"/>
      <c r="CM345" s="272"/>
      <c r="CN345" s="272"/>
      <c r="CO345" s="272"/>
      <c r="CP345" s="272"/>
      <c r="CQ345" s="272"/>
      <c r="CR345" s="272"/>
      <c r="CS345" s="272"/>
      <c r="CT345" s="272"/>
      <c r="CU345" s="272"/>
      <c r="CV345" s="272"/>
      <c r="CW345" s="272"/>
      <c r="CX345" s="272"/>
      <c r="CY345" s="272"/>
      <c r="CZ345" s="272"/>
      <c r="DA345" s="272"/>
      <c r="DB345" s="272"/>
      <c r="DC345" s="272"/>
      <c r="DD345" s="272"/>
      <c r="DE345" s="272"/>
      <c r="DF345" s="272"/>
      <c r="DG345" s="272"/>
      <c r="DH345" s="272"/>
      <c r="DI345" s="272"/>
      <c r="DJ345" s="272"/>
      <c r="DK345" s="272"/>
      <c r="DL345" s="272"/>
      <c r="DM345" s="272"/>
      <c r="DN345" s="272"/>
      <c r="DO345" s="272"/>
      <c r="DP345" s="272"/>
      <c r="DQ345" s="272"/>
      <c r="DR345" s="272"/>
      <c r="DS345" s="272"/>
      <c r="DT345" s="272"/>
      <c r="DU345" s="272"/>
      <c r="DV345" s="272"/>
      <c r="DW345" s="272"/>
      <c r="DX345" s="272"/>
      <c r="DY345" s="272"/>
      <c r="DZ345" s="272"/>
      <c r="EA345" s="272"/>
      <c r="EB345" s="272"/>
      <c r="EC345" s="272"/>
      <c r="ED345" s="272"/>
      <c r="EE345" s="272"/>
      <c r="EF345" s="272"/>
      <c r="EG345" s="272"/>
      <c r="EH345" s="272"/>
      <c r="EI345" s="272"/>
      <c r="EJ345" s="272"/>
      <c r="EK345" s="272"/>
      <c r="EL345" s="272"/>
      <c r="EM345" s="272"/>
      <c r="EN345" s="272"/>
      <c r="EO345" s="272"/>
      <c r="EP345" s="272"/>
      <c r="EQ345" s="272"/>
      <c r="ER345" s="272"/>
      <c r="ES345" s="272"/>
      <c r="ET345" s="272"/>
      <c r="EU345" s="272"/>
      <c r="EV345" s="272"/>
      <c r="EW345" s="272"/>
      <c r="EX345" s="272"/>
      <c r="EY345" s="272"/>
      <c r="EZ345" s="272"/>
      <c r="FA345" s="272"/>
      <c r="FB345" s="272"/>
      <c r="FC345" s="272"/>
      <c r="FD345" s="272"/>
      <c r="FE345" s="272"/>
      <c r="FF345" s="272"/>
      <c r="FG345" s="272"/>
      <c r="FH345" s="272"/>
      <c r="FI345" s="272"/>
      <c r="FJ345" s="272"/>
      <c r="FK345" s="272"/>
      <c r="FL345" s="272"/>
      <c r="FM345" s="272"/>
      <c r="FN345" s="272"/>
      <c r="FO345" s="272"/>
      <c r="FP345" s="272"/>
      <c r="FQ345" s="272"/>
      <c r="FR345" s="272"/>
      <c r="FS345" s="272"/>
      <c r="FT345" s="272"/>
      <c r="FU345" s="272"/>
      <c r="FV345" s="272"/>
      <c r="FW345" s="272"/>
      <c r="FX345" s="272"/>
      <c r="FY345" s="272"/>
      <c r="FZ345" s="272"/>
      <c r="GA345" s="272"/>
      <c r="GB345" s="272"/>
      <c r="GC345" s="272"/>
      <c r="GD345" s="272"/>
      <c r="GE345" s="272"/>
      <c r="GF345" s="272"/>
      <c r="GG345" s="272"/>
      <c r="GH345" s="272"/>
      <c r="GI345" s="272"/>
      <c r="GJ345" s="272"/>
      <c r="GK345" s="272"/>
      <c r="GL345" s="272"/>
      <c r="GM345" s="272"/>
      <c r="GN345" s="272"/>
      <c r="GO345" s="272"/>
      <c r="GP345" s="272"/>
      <c r="GQ345" s="272"/>
      <c r="GR345" s="272"/>
      <c r="GS345" s="272"/>
      <c r="GT345" s="272"/>
      <c r="GU345" s="272"/>
      <c r="GV345" s="272"/>
      <c r="GW345" s="272"/>
      <c r="GX345" s="272"/>
      <c r="GY345" s="272"/>
      <c r="GZ345" s="272"/>
      <c r="HA345" s="272"/>
      <c r="HB345" s="272"/>
      <c r="HC345" s="272"/>
      <c r="HD345" s="272"/>
      <c r="HE345" s="272"/>
      <c r="HF345" s="272"/>
      <c r="HG345" s="272"/>
      <c r="HH345" s="272"/>
      <c r="HI345" s="272"/>
      <c r="HJ345" s="272"/>
      <c r="HK345" s="272"/>
      <c r="HL345" s="272"/>
      <c r="HM345" s="272"/>
      <c r="HN345" s="272"/>
      <c r="HO345" s="272"/>
      <c r="HP345" s="272"/>
      <c r="HQ345" s="272"/>
      <c r="HR345" s="272"/>
      <c r="HS345" s="272"/>
      <c r="HT345" s="272"/>
      <c r="HU345" s="272"/>
      <c r="HV345" s="272"/>
      <c r="HW345" s="272"/>
      <c r="HX345" s="272"/>
      <c r="HY345" s="272"/>
      <c r="HZ345" s="272"/>
      <c r="IA345" s="272"/>
      <c r="IB345" s="272"/>
      <c r="IC345" s="272"/>
      <c r="ID345" s="272"/>
      <c r="IE345" s="272"/>
      <c r="IF345" s="272"/>
      <c r="IG345" s="272"/>
      <c r="IH345" s="272"/>
      <c r="II345" s="272"/>
      <c r="IJ345" s="272"/>
      <c r="IK345" s="272"/>
      <c r="IL345" s="272"/>
      <c r="IM345" s="272"/>
      <c r="IN345" s="272"/>
      <c r="IO345" s="272"/>
      <c r="IP345" s="272"/>
      <c r="IQ345" s="272"/>
      <c r="IR345" s="272"/>
      <c r="IS345" s="272"/>
      <c r="IT345" s="272"/>
      <c r="IU345" s="272"/>
      <c r="IV345" s="272"/>
      <c r="IW345" s="272"/>
      <c r="IX345" s="272"/>
      <c r="IY345" s="272"/>
      <c r="IZ345" s="272"/>
      <c r="JA345" s="272"/>
      <c r="JB345" s="272"/>
      <c r="JC345" s="272"/>
      <c r="JD345" s="272"/>
      <c r="JE345" s="272"/>
      <c r="JF345" s="272"/>
      <c r="JG345" s="272"/>
      <c r="JH345" s="272"/>
    </row>
    <row r="346" spans="1:268" s="227" customFormat="1" x14ac:dyDescent="0.2">
      <c r="A346" s="147"/>
      <c r="B346" s="225"/>
      <c r="C346" s="147"/>
      <c r="D346" s="147"/>
      <c r="E346" s="147"/>
      <c r="F346" s="147"/>
      <c r="G346" s="147"/>
      <c r="H346" s="147"/>
      <c r="I346" s="147"/>
      <c r="J346" s="147"/>
      <c r="K346" s="147"/>
      <c r="L346" s="226"/>
      <c r="M346" s="147"/>
      <c r="N346" s="147"/>
      <c r="O346" s="147"/>
      <c r="P346" s="272"/>
      <c r="Q346" s="272"/>
      <c r="R346" s="272"/>
      <c r="S346" s="272"/>
      <c r="T346" s="272"/>
      <c r="U346" s="272"/>
      <c r="V346" s="272"/>
      <c r="W346" s="272"/>
      <c r="X346" s="272"/>
      <c r="Y346" s="272"/>
      <c r="Z346" s="272"/>
      <c r="AA346" s="272"/>
      <c r="AB346" s="272"/>
      <c r="AC346" s="272"/>
      <c r="AD346" s="272"/>
      <c r="AE346" s="272"/>
      <c r="AF346" s="272"/>
      <c r="AG346" s="272"/>
      <c r="AH346" s="272"/>
      <c r="AI346" s="272"/>
      <c r="AJ346" s="272"/>
      <c r="AK346" s="272"/>
      <c r="AL346" s="272"/>
      <c r="AM346" s="272"/>
      <c r="AN346" s="272"/>
      <c r="AO346" s="272"/>
      <c r="AP346" s="272"/>
      <c r="AQ346" s="272"/>
      <c r="AR346" s="272"/>
      <c r="AS346" s="272"/>
      <c r="AT346" s="272"/>
      <c r="AU346" s="272"/>
      <c r="AV346" s="272"/>
      <c r="AW346" s="272"/>
      <c r="AX346" s="272"/>
      <c r="AY346" s="272"/>
      <c r="AZ346" s="272"/>
      <c r="BA346" s="272"/>
      <c r="BB346" s="272"/>
      <c r="BC346" s="272"/>
      <c r="BD346" s="272"/>
      <c r="BE346" s="272"/>
      <c r="BF346" s="272"/>
      <c r="BG346" s="272"/>
      <c r="BH346" s="272"/>
      <c r="BI346" s="272"/>
      <c r="BJ346" s="272"/>
      <c r="BK346" s="272"/>
      <c r="BL346" s="272"/>
      <c r="BM346" s="272"/>
      <c r="BN346" s="272"/>
      <c r="BO346" s="272"/>
      <c r="BP346" s="272"/>
      <c r="BQ346" s="272"/>
      <c r="BR346" s="272"/>
      <c r="BS346" s="272"/>
      <c r="BT346" s="272"/>
      <c r="BU346" s="272"/>
      <c r="BV346" s="272"/>
      <c r="BW346" s="272"/>
      <c r="BX346" s="272"/>
      <c r="BY346" s="272"/>
      <c r="BZ346" s="272"/>
      <c r="CA346" s="272"/>
      <c r="CB346" s="272"/>
      <c r="CC346" s="272"/>
      <c r="CD346" s="272"/>
      <c r="CE346" s="272"/>
      <c r="CF346" s="272"/>
      <c r="CG346" s="272"/>
      <c r="CH346" s="272"/>
      <c r="CI346" s="272"/>
      <c r="CJ346" s="272"/>
      <c r="CK346" s="272"/>
      <c r="CL346" s="272"/>
      <c r="CM346" s="272"/>
      <c r="CN346" s="272"/>
      <c r="CO346" s="272"/>
      <c r="CP346" s="272"/>
      <c r="CQ346" s="272"/>
      <c r="CR346" s="272"/>
      <c r="CS346" s="272"/>
      <c r="CT346" s="272"/>
      <c r="CU346" s="272"/>
      <c r="CV346" s="272"/>
      <c r="CW346" s="272"/>
      <c r="CX346" s="272"/>
      <c r="CY346" s="272"/>
      <c r="CZ346" s="272"/>
      <c r="DA346" s="272"/>
      <c r="DB346" s="272"/>
      <c r="DC346" s="272"/>
      <c r="DD346" s="272"/>
      <c r="DE346" s="272"/>
      <c r="DF346" s="272"/>
      <c r="DG346" s="272"/>
      <c r="DH346" s="272"/>
      <c r="DI346" s="272"/>
      <c r="DJ346" s="272"/>
      <c r="DK346" s="272"/>
      <c r="DL346" s="272"/>
      <c r="DM346" s="272"/>
      <c r="DN346" s="272"/>
      <c r="DO346" s="272"/>
      <c r="DP346" s="272"/>
      <c r="DQ346" s="272"/>
      <c r="DR346" s="272"/>
      <c r="DS346" s="272"/>
      <c r="DT346" s="272"/>
      <c r="DU346" s="272"/>
      <c r="DV346" s="272"/>
      <c r="DW346" s="272"/>
      <c r="DX346" s="272"/>
      <c r="DY346" s="272"/>
      <c r="DZ346" s="272"/>
      <c r="EA346" s="272"/>
      <c r="EB346" s="272"/>
      <c r="EC346" s="272"/>
      <c r="ED346" s="272"/>
      <c r="EE346" s="272"/>
      <c r="EF346" s="272"/>
      <c r="EG346" s="272"/>
      <c r="EH346" s="272"/>
      <c r="EI346" s="272"/>
      <c r="EJ346" s="272"/>
      <c r="EK346" s="272"/>
      <c r="EL346" s="272"/>
      <c r="EM346" s="272"/>
      <c r="EN346" s="272"/>
      <c r="EO346" s="272"/>
      <c r="EP346" s="272"/>
      <c r="EQ346" s="272"/>
      <c r="ER346" s="272"/>
      <c r="ES346" s="272"/>
      <c r="ET346" s="272"/>
      <c r="EU346" s="272"/>
      <c r="EV346" s="272"/>
      <c r="EW346" s="272"/>
      <c r="EX346" s="272"/>
      <c r="EY346" s="272"/>
      <c r="EZ346" s="272"/>
      <c r="FA346" s="272"/>
      <c r="FB346" s="272"/>
      <c r="FC346" s="272"/>
      <c r="FD346" s="272"/>
      <c r="FE346" s="272"/>
      <c r="FF346" s="272"/>
      <c r="FG346" s="272"/>
      <c r="FH346" s="272"/>
      <c r="FI346" s="272"/>
      <c r="FJ346" s="272"/>
      <c r="FK346" s="272"/>
      <c r="FL346" s="272"/>
      <c r="FM346" s="272"/>
      <c r="FN346" s="272"/>
      <c r="FO346" s="272"/>
      <c r="FP346" s="272"/>
      <c r="FQ346" s="272"/>
      <c r="FR346" s="272"/>
      <c r="FS346" s="272"/>
      <c r="FT346" s="272"/>
      <c r="FU346" s="272"/>
      <c r="FV346" s="272"/>
      <c r="FW346" s="272"/>
      <c r="FX346" s="272"/>
      <c r="FY346" s="272"/>
      <c r="FZ346" s="272"/>
      <c r="GA346" s="272"/>
      <c r="GB346" s="272"/>
      <c r="GC346" s="272"/>
      <c r="GD346" s="272"/>
      <c r="GE346" s="272"/>
      <c r="GF346" s="272"/>
      <c r="GG346" s="272"/>
      <c r="GH346" s="272"/>
      <c r="GI346" s="272"/>
      <c r="GJ346" s="272"/>
      <c r="GK346" s="272"/>
      <c r="GL346" s="272"/>
      <c r="GM346" s="272"/>
      <c r="GN346" s="272"/>
      <c r="GO346" s="272"/>
      <c r="GP346" s="272"/>
      <c r="GQ346" s="272"/>
      <c r="GR346" s="272"/>
      <c r="GS346" s="272"/>
      <c r="GT346" s="272"/>
      <c r="GU346" s="272"/>
      <c r="GV346" s="272"/>
      <c r="GW346" s="272"/>
      <c r="GX346" s="272"/>
      <c r="GY346" s="272"/>
      <c r="GZ346" s="272"/>
      <c r="HA346" s="272"/>
      <c r="HB346" s="272"/>
      <c r="HC346" s="272"/>
      <c r="HD346" s="272"/>
      <c r="HE346" s="272"/>
      <c r="HF346" s="272"/>
      <c r="HG346" s="272"/>
      <c r="HH346" s="272"/>
      <c r="HI346" s="272"/>
      <c r="HJ346" s="272"/>
      <c r="HK346" s="272"/>
      <c r="HL346" s="272"/>
      <c r="HM346" s="272"/>
      <c r="HN346" s="272"/>
      <c r="HO346" s="272"/>
      <c r="HP346" s="272"/>
      <c r="HQ346" s="272"/>
      <c r="HR346" s="272"/>
      <c r="HS346" s="272"/>
      <c r="HT346" s="272"/>
      <c r="HU346" s="272"/>
      <c r="HV346" s="272"/>
      <c r="HW346" s="272"/>
      <c r="HX346" s="272"/>
      <c r="HY346" s="272"/>
      <c r="HZ346" s="272"/>
      <c r="IA346" s="272"/>
      <c r="IB346" s="272"/>
      <c r="IC346" s="272"/>
      <c r="ID346" s="272"/>
      <c r="IE346" s="272"/>
      <c r="IF346" s="272"/>
      <c r="IG346" s="272"/>
      <c r="IH346" s="272"/>
      <c r="II346" s="272"/>
      <c r="IJ346" s="272"/>
      <c r="IK346" s="272"/>
      <c r="IL346" s="272"/>
      <c r="IM346" s="272"/>
      <c r="IN346" s="272"/>
      <c r="IO346" s="272"/>
      <c r="IP346" s="272"/>
      <c r="IQ346" s="272"/>
      <c r="IR346" s="272"/>
      <c r="IS346" s="272"/>
      <c r="IT346" s="272"/>
      <c r="IU346" s="272"/>
      <c r="IV346" s="272"/>
      <c r="IW346" s="272"/>
      <c r="IX346" s="272"/>
      <c r="IY346" s="272"/>
      <c r="IZ346" s="272"/>
      <c r="JA346" s="272"/>
      <c r="JB346" s="272"/>
      <c r="JC346" s="272"/>
      <c r="JD346" s="272"/>
      <c r="JE346" s="272"/>
      <c r="JF346" s="272"/>
      <c r="JG346" s="272"/>
      <c r="JH346" s="272"/>
    </row>
    <row r="347" spans="1:268" s="227" customFormat="1" x14ac:dyDescent="0.2">
      <c r="A347" s="147"/>
      <c r="B347" s="225"/>
      <c r="C347" s="147"/>
      <c r="D347" s="147"/>
      <c r="E347" s="147"/>
      <c r="F347" s="147"/>
      <c r="G347" s="147"/>
      <c r="H347" s="147"/>
      <c r="I347" s="147"/>
      <c r="J347" s="147"/>
      <c r="K347" s="147"/>
      <c r="L347" s="226"/>
      <c r="M347" s="147"/>
      <c r="N347" s="147"/>
      <c r="O347" s="147"/>
      <c r="P347" s="272"/>
      <c r="Q347" s="272"/>
      <c r="R347" s="272"/>
      <c r="S347" s="272"/>
      <c r="T347" s="272"/>
      <c r="U347" s="272"/>
      <c r="V347" s="272"/>
      <c r="W347" s="272"/>
      <c r="X347" s="272"/>
      <c r="Y347" s="272"/>
      <c r="Z347" s="272"/>
      <c r="AA347" s="272"/>
      <c r="AB347" s="272"/>
      <c r="AC347" s="272"/>
      <c r="AD347" s="272"/>
      <c r="AE347" s="272"/>
      <c r="AF347" s="272"/>
      <c r="AG347" s="272"/>
      <c r="AH347" s="272"/>
      <c r="AI347" s="272"/>
      <c r="AJ347" s="272"/>
      <c r="AK347" s="272"/>
      <c r="AL347" s="272"/>
      <c r="AM347" s="272"/>
      <c r="AN347" s="272"/>
      <c r="AO347" s="272"/>
      <c r="AP347" s="272"/>
      <c r="AQ347" s="272"/>
      <c r="AR347" s="272"/>
      <c r="AS347" s="272"/>
      <c r="AT347" s="272"/>
      <c r="AU347" s="272"/>
      <c r="AV347" s="272"/>
      <c r="AW347" s="272"/>
      <c r="AX347" s="272"/>
      <c r="AY347" s="272"/>
      <c r="AZ347" s="272"/>
      <c r="BA347" s="272"/>
      <c r="BB347" s="272"/>
      <c r="BC347" s="272"/>
      <c r="BD347" s="272"/>
      <c r="BE347" s="272"/>
      <c r="BF347" s="272"/>
      <c r="BG347" s="272"/>
      <c r="BH347" s="272"/>
      <c r="BI347" s="272"/>
      <c r="BJ347" s="272"/>
      <c r="BK347" s="272"/>
      <c r="BL347" s="272"/>
      <c r="BM347" s="272"/>
      <c r="BN347" s="272"/>
      <c r="BO347" s="272"/>
      <c r="BP347" s="272"/>
      <c r="BQ347" s="272"/>
      <c r="BR347" s="272"/>
      <c r="BS347" s="272"/>
      <c r="BT347" s="272"/>
      <c r="BU347" s="272"/>
      <c r="BV347" s="272"/>
      <c r="BW347" s="272"/>
      <c r="BX347" s="272"/>
      <c r="BY347" s="272"/>
      <c r="BZ347" s="272"/>
      <c r="CA347" s="272"/>
      <c r="CB347" s="272"/>
      <c r="CC347" s="272"/>
      <c r="CD347" s="272"/>
      <c r="CE347" s="272"/>
      <c r="CF347" s="272"/>
      <c r="CG347" s="272"/>
      <c r="CH347" s="272"/>
      <c r="CI347" s="272"/>
      <c r="CJ347" s="272"/>
      <c r="CK347" s="272"/>
      <c r="CL347" s="272"/>
      <c r="CM347" s="272"/>
      <c r="CN347" s="272"/>
      <c r="CO347" s="272"/>
      <c r="CP347" s="272"/>
      <c r="CQ347" s="272"/>
      <c r="CR347" s="272"/>
      <c r="CS347" s="272"/>
      <c r="CT347" s="272"/>
      <c r="CU347" s="272"/>
      <c r="CV347" s="272"/>
      <c r="CW347" s="272"/>
      <c r="CX347" s="272"/>
      <c r="CY347" s="272"/>
      <c r="CZ347" s="272"/>
      <c r="DA347" s="272"/>
      <c r="DB347" s="272"/>
      <c r="DC347" s="272"/>
      <c r="DD347" s="272"/>
      <c r="DE347" s="272"/>
      <c r="DF347" s="272"/>
      <c r="DG347" s="272"/>
      <c r="DH347" s="272"/>
      <c r="DI347" s="272"/>
      <c r="DJ347" s="272"/>
      <c r="DK347" s="272"/>
      <c r="DL347" s="272"/>
      <c r="DM347" s="272"/>
      <c r="DN347" s="272"/>
      <c r="DO347" s="272"/>
      <c r="DP347" s="272"/>
      <c r="DQ347" s="272"/>
      <c r="DR347" s="272"/>
      <c r="DS347" s="272"/>
      <c r="DT347" s="272"/>
      <c r="DU347" s="272"/>
      <c r="DV347" s="272"/>
      <c r="DW347" s="272"/>
      <c r="DX347" s="272"/>
      <c r="DY347" s="272"/>
      <c r="DZ347" s="272"/>
      <c r="EA347" s="272"/>
      <c r="EB347" s="272"/>
      <c r="EC347" s="272"/>
      <c r="ED347" s="272"/>
      <c r="EE347" s="272"/>
      <c r="EF347" s="272"/>
      <c r="EG347" s="272"/>
      <c r="EH347" s="272"/>
      <c r="EI347" s="272"/>
      <c r="EJ347" s="272"/>
      <c r="EK347" s="272"/>
      <c r="EL347" s="272"/>
      <c r="EM347" s="272"/>
      <c r="EN347" s="272"/>
      <c r="EO347" s="272"/>
      <c r="EP347" s="272"/>
      <c r="EQ347" s="272"/>
      <c r="ER347" s="272"/>
      <c r="ES347" s="272"/>
      <c r="ET347" s="272"/>
      <c r="EU347" s="272"/>
      <c r="EV347" s="272"/>
      <c r="EW347" s="272"/>
      <c r="EX347" s="272"/>
      <c r="EY347" s="272"/>
      <c r="EZ347" s="272"/>
      <c r="FA347" s="272"/>
      <c r="FB347" s="272"/>
      <c r="FC347" s="272"/>
      <c r="FD347" s="272"/>
      <c r="FE347" s="272"/>
      <c r="FF347" s="272"/>
      <c r="FG347" s="272"/>
      <c r="FH347" s="272"/>
      <c r="FI347" s="272"/>
      <c r="FJ347" s="272"/>
      <c r="FK347" s="272"/>
      <c r="FL347" s="272"/>
      <c r="FM347" s="272"/>
      <c r="FN347" s="272"/>
      <c r="FO347" s="272"/>
      <c r="FP347" s="272"/>
      <c r="FQ347" s="272"/>
      <c r="FR347" s="272"/>
      <c r="FS347" s="272"/>
      <c r="FT347" s="272"/>
      <c r="FU347" s="272"/>
      <c r="FV347" s="272"/>
      <c r="FW347" s="272"/>
      <c r="FX347" s="272"/>
      <c r="FY347" s="272"/>
      <c r="FZ347" s="272"/>
      <c r="GA347" s="272"/>
      <c r="GB347" s="272"/>
      <c r="GC347" s="272"/>
      <c r="GD347" s="272"/>
      <c r="GE347" s="272"/>
      <c r="GF347" s="272"/>
      <c r="GG347" s="272"/>
      <c r="GH347" s="272"/>
      <c r="GI347" s="272"/>
      <c r="GJ347" s="272"/>
      <c r="GK347" s="272"/>
      <c r="GL347" s="272"/>
      <c r="GM347" s="272"/>
      <c r="GN347" s="272"/>
      <c r="GO347" s="272"/>
      <c r="GP347" s="272"/>
      <c r="GQ347" s="272"/>
      <c r="GR347" s="272"/>
      <c r="GS347" s="272"/>
      <c r="GT347" s="272"/>
      <c r="GU347" s="272"/>
      <c r="GV347" s="272"/>
      <c r="GW347" s="272"/>
      <c r="GX347" s="272"/>
      <c r="GY347" s="272"/>
      <c r="GZ347" s="272"/>
      <c r="HA347" s="272"/>
      <c r="HB347" s="272"/>
      <c r="HC347" s="272"/>
      <c r="HD347" s="272"/>
      <c r="HE347" s="272"/>
      <c r="HF347" s="272"/>
      <c r="HG347" s="272"/>
      <c r="HH347" s="272"/>
      <c r="HI347" s="272"/>
      <c r="HJ347" s="272"/>
      <c r="HK347" s="272"/>
      <c r="HL347" s="272"/>
      <c r="HM347" s="272"/>
      <c r="HN347" s="272"/>
      <c r="HO347" s="272"/>
      <c r="HP347" s="272"/>
      <c r="HQ347" s="272"/>
      <c r="HR347" s="272"/>
      <c r="HS347" s="272"/>
      <c r="HT347" s="272"/>
      <c r="HU347" s="272"/>
      <c r="HV347" s="272"/>
      <c r="HW347" s="272"/>
      <c r="HX347" s="272"/>
      <c r="HY347" s="272"/>
      <c r="HZ347" s="272"/>
      <c r="IA347" s="272"/>
      <c r="IB347" s="272"/>
      <c r="IC347" s="272"/>
      <c r="ID347" s="272"/>
      <c r="IE347" s="272"/>
      <c r="IF347" s="272"/>
      <c r="IG347" s="272"/>
      <c r="IH347" s="272"/>
      <c r="II347" s="272"/>
      <c r="IJ347" s="272"/>
      <c r="IK347" s="272"/>
      <c r="IL347" s="272"/>
      <c r="IM347" s="272"/>
      <c r="IN347" s="272"/>
      <c r="IO347" s="272"/>
      <c r="IP347" s="272"/>
      <c r="IQ347" s="272"/>
      <c r="IR347" s="272"/>
      <c r="IS347" s="272"/>
      <c r="IT347" s="272"/>
      <c r="IU347" s="272"/>
      <c r="IV347" s="272"/>
      <c r="IW347" s="272"/>
      <c r="IX347" s="272"/>
      <c r="IY347" s="272"/>
      <c r="IZ347" s="272"/>
      <c r="JA347" s="272"/>
      <c r="JB347" s="272"/>
      <c r="JC347" s="272"/>
      <c r="JD347" s="272"/>
      <c r="JE347" s="272"/>
      <c r="JF347" s="272"/>
      <c r="JG347" s="272"/>
      <c r="JH347" s="272"/>
    </row>
    <row r="348" spans="1:268" s="227" customFormat="1" x14ac:dyDescent="0.2">
      <c r="A348" s="147"/>
      <c r="B348" s="225"/>
      <c r="C348" s="147"/>
      <c r="D348" s="147"/>
      <c r="E348" s="147"/>
      <c r="F348" s="147"/>
      <c r="G348" s="147"/>
      <c r="H348" s="147"/>
      <c r="I348" s="147"/>
      <c r="J348" s="147"/>
      <c r="K348" s="147"/>
      <c r="L348" s="226"/>
      <c r="M348" s="147"/>
      <c r="N348" s="147"/>
      <c r="O348" s="147"/>
      <c r="P348" s="272"/>
      <c r="Q348" s="272"/>
      <c r="R348" s="272"/>
      <c r="S348" s="272"/>
      <c r="T348" s="272"/>
      <c r="U348" s="272"/>
      <c r="V348" s="272"/>
      <c r="W348" s="272"/>
      <c r="X348" s="272"/>
      <c r="Y348" s="272"/>
      <c r="Z348" s="272"/>
      <c r="AA348" s="272"/>
      <c r="AB348" s="272"/>
      <c r="AC348" s="272"/>
      <c r="AD348" s="272"/>
      <c r="AE348" s="272"/>
      <c r="AF348" s="272"/>
      <c r="AG348" s="272"/>
      <c r="AH348" s="272"/>
      <c r="AI348" s="272"/>
      <c r="AJ348" s="272"/>
      <c r="AK348" s="272"/>
      <c r="AL348" s="272"/>
      <c r="AM348" s="272"/>
      <c r="AN348" s="272"/>
      <c r="AO348" s="272"/>
      <c r="AP348" s="272"/>
      <c r="AQ348" s="272"/>
      <c r="AR348" s="272"/>
      <c r="AS348" s="272"/>
      <c r="AT348" s="272"/>
      <c r="AU348" s="272"/>
      <c r="AV348" s="272"/>
      <c r="AW348" s="272"/>
      <c r="AX348" s="272"/>
      <c r="AY348" s="272"/>
      <c r="AZ348" s="272"/>
      <c r="BA348" s="272"/>
      <c r="BB348" s="272"/>
      <c r="BC348" s="272"/>
      <c r="BD348" s="272"/>
      <c r="BE348" s="272"/>
      <c r="BF348" s="272"/>
      <c r="BG348" s="272"/>
      <c r="BH348" s="272"/>
      <c r="BI348" s="272"/>
      <c r="BJ348" s="272"/>
      <c r="BK348" s="272"/>
      <c r="BL348" s="272"/>
      <c r="BM348" s="272"/>
      <c r="BN348" s="272"/>
      <c r="BO348" s="272"/>
      <c r="BP348" s="272"/>
      <c r="BQ348" s="272"/>
      <c r="BR348" s="272"/>
      <c r="BS348" s="272"/>
      <c r="BT348" s="272"/>
      <c r="BU348" s="272"/>
      <c r="BV348" s="272"/>
      <c r="BW348" s="272"/>
      <c r="BX348" s="272"/>
      <c r="BY348" s="272"/>
      <c r="BZ348" s="272"/>
      <c r="CA348" s="272"/>
      <c r="CB348" s="272"/>
      <c r="CC348" s="272"/>
      <c r="CD348" s="272"/>
      <c r="CE348" s="272"/>
      <c r="CF348" s="272"/>
      <c r="CG348" s="272"/>
      <c r="CH348" s="272"/>
      <c r="CI348" s="272"/>
      <c r="CJ348" s="272"/>
      <c r="CK348" s="272"/>
      <c r="CL348" s="272"/>
      <c r="CM348" s="272"/>
      <c r="CN348" s="272"/>
      <c r="CO348" s="272"/>
      <c r="CP348" s="272"/>
      <c r="CQ348" s="272"/>
      <c r="CR348" s="272"/>
      <c r="CS348" s="272"/>
      <c r="CT348" s="272"/>
      <c r="CU348" s="272"/>
      <c r="CV348" s="272"/>
      <c r="CW348" s="272"/>
      <c r="CX348" s="272"/>
      <c r="CY348" s="272"/>
      <c r="CZ348" s="272"/>
      <c r="DA348" s="272"/>
      <c r="DB348" s="272"/>
      <c r="DC348" s="272"/>
      <c r="DD348" s="272"/>
      <c r="DE348" s="272"/>
      <c r="DF348" s="272"/>
      <c r="DG348" s="272"/>
      <c r="DH348" s="272"/>
      <c r="DI348" s="272"/>
      <c r="DJ348" s="272"/>
      <c r="DK348" s="272"/>
      <c r="DL348" s="272"/>
      <c r="DM348" s="272"/>
      <c r="DN348" s="272"/>
      <c r="DO348" s="272"/>
      <c r="DP348" s="272"/>
      <c r="DQ348" s="272"/>
      <c r="DR348" s="272"/>
      <c r="DS348" s="272"/>
      <c r="DT348" s="272"/>
      <c r="DU348" s="272"/>
      <c r="DV348" s="272"/>
      <c r="DW348" s="272"/>
      <c r="DX348" s="272"/>
      <c r="DY348" s="272"/>
      <c r="DZ348" s="272"/>
      <c r="EA348" s="272"/>
      <c r="EB348" s="272"/>
      <c r="EC348" s="272"/>
      <c r="ED348" s="272"/>
      <c r="EE348" s="272"/>
      <c r="EF348" s="272"/>
      <c r="EG348" s="272"/>
      <c r="EH348" s="272"/>
      <c r="EI348" s="272"/>
      <c r="EJ348" s="272"/>
      <c r="EK348" s="272"/>
      <c r="EL348" s="272"/>
      <c r="EM348" s="272"/>
      <c r="EN348" s="272"/>
      <c r="EO348" s="272"/>
      <c r="EP348" s="272"/>
      <c r="EQ348" s="272"/>
      <c r="ER348" s="272"/>
      <c r="ES348" s="272"/>
      <c r="ET348" s="272"/>
      <c r="EU348" s="272"/>
      <c r="EV348" s="272"/>
      <c r="EW348" s="272"/>
      <c r="EX348" s="272"/>
      <c r="EY348" s="272"/>
      <c r="EZ348" s="272"/>
      <c r="FA348" s="272"/>
      <c r="FB348" s="272"/>
      <c r="FC348" s="272"/>
      <c r="FD348" s="272"/>
      <c r="FE348" s="272"/>
      <c r="FF348" s="272"/>
      <c r="FG348" s="272"/>
      <c r="FH348" s="272"/>
      <c r="FI348" s="272"/>
      <c r="FJ348" s="272"/>
      <c r="FK348" s="272"/>
      <c r="FL348" s="272"/>
      <c r="FM348" s="272"/>
      <c r="FN348" s="272"/>
      <c r="FO348" s="272"/>
      <c r="FP348" s="272"/>
      <c r="FQ348" s="272"/>
      <c r="FR348" s="272"/>
      <c r="FS348" s="272"/>
      <c r="FT348" s="272"/>
      <c r="FU348" s="272"/>
      <c r="FV348" s="272"/>
      <c r="FW348" s="272"/>
      <c r="FX348" s="272"/>
      <c r="FY348" s="272"/>
      <c r="FZ348" s="272"/>
      <c r="GA348" s="272"/>
      <c r="GB348" s="272"/>
      <c r="GC348" s="272"/>
      <c r="GD348" s="272"/>
      <c r="GE348" s="272"/>
      <c r="GF348" s="272"/>
      <c r="GG348" s="272"/>
      <c r="GH348" s="272"/>
      <c r="GI348" s="272"/>
      <c r="GJ348" s="272"/>
      <c r="GK348" s="272"/>
      <c r="GL348" s="272"/>
      <c r="GM348" s="272"/>
      <c r="GN348" s="272"/>
      <c r="GO348" s="272"/>
      <c r="GP348" s="272"/>
      <c r="GQ348" s="272"/>
      <c r="GR348" s="272"/>
      <c r="GS348" s="272"/>
      <c r="GT348" s="272"/>
      <c r="GU348" s="272"/>
      <c r="GV348" s="272"/>
      <c r="GW348" s="272"/>
      <c r="GX348" s="272"/>
      <c r="GY348" s="272"/>
      <c r="GZ348" s="272"/>
      <c r="HA348" s="272"/>
      <c r="HB348" s="272"/>
      <c r="HC348" s="272"/>
      <c r="HD348" s="272"/>
      <c r="HE348" s="272"/>
      <c r="HF348" s="272"/>
      <c r="HG348" s="272"/>
      <c r="HH348" s="272"/>
      <c r="HI348" s="272"/>
      <c r="HJ348" s="272"/>
      <c r="HK348" s="272"/>
      <c r="HL348" s="272"/>
      <c r="HM348" s="272"/>
      <c r="HN348" s="272"/>
      <c r="HO348" s="272"/>
      <c r="HP348" s="272"/>
      <c r="HQ348" s="272"/>
      <c r="HR348" s="272"/>
      <c r="HS348" s="272"/>
      <c r="HT348" s="272"/>
      <c r="HU348" s="272"/>
      <c r="HV348" s="272"/>
      <c r="HW348" s="272"/>
      <c r="HX348" s="272"/>
      <c r="HY348" s="272"/>
      <c r="HZ348" s="272"/>
      <c r="IA348" s="272"/>
      <c r="IB348" s="272"/>
      <c r="IC348" s="272"/>
      <c r="ID348" s="272"/>
      <c r="IE348" s="272"/>
      <c r="IF348" s="272"/>
      <c r="IG348" s="272"/>
      <c r="IH348" s="272"/>
      <c r="II348" s="272"/>
      <c r="IJ348" s="272"/>
      <c r="IK348" s="272"/>
      <c r="IL348" s="272"/>
      <c r="IM348" s="272"/>
      <c r="IN348" s="272"/>
      <c r="IO348" s="272"/>
      <c r="IP348" s="272"/>
      <c r="IQ348" s="272"/>
      <c r="IR348" s="272"/>
      <c r="IS348" s="272"/>
      <c r="IT348" s="272"/>
      <c r="IU348" s="272"/>
      <c r="IV348" s="272"/>
      <c r="IW348" s="272"/>
      <c r="IX348" s="272"/>
      <c r="IY348" s="272"/>
      <c r="IZ348" s="272"/>
      <c r="JA348" s="272"/>
      <c r="JB348" s="272"/>
      <c r="JC348" s="272"/>
      <c r="JD348" s="272"/>
      <c r="JE348" s="272"/>
      <c r="JF348" s="272"/>
      <c r="JG348" s="272"/>
      <c r="JH348" s="272"/>
    </row>
    <row r="349" spans="1:268" s="227" customFormat="1" x14ac:dyDescent="0.2">
      <c r="A349" s="147"/>
      <c r="B349" s="225"/>
      <c r="C349" s="147"/>
      <c r="D349" s="147"/>
      <c r="E349" s="147"/>
      <c r="F349" s="147"/>
      <c r="G349" s="147"/>
      <c r="H349" s="147"/>
      <c r="I349" s="147"/>
      <c r="J349" s="147"/>
      <c r="K349" s="147"/>
      <c r="L349" s="226"/>
      <c r="M349" s="147"/>
      <c r="N349" s="147"/>
      <c r="O349" s="147"/>
      <c r="P349" s="272"/>
      <c r="Q349" s="272"/>
      <c r="R349" s="272"/>
      <c r="S349" s="272"/>
      <c r="T349" s="272"/>
      <c r="U349" s="272"/>
      <c r="V349" s="272"/>
      <c r="W349" s="272"/>
      <c r="X349" s="272"/>
      <c r="Y349" s="272"/>
      <c r="Z349" s="272"/>
      <c r="AA349" s="272"/>
      <c r="AB349" s="272"/>
      <c r="AC349" s="272"/>
      <c r="AD349" s="272"/>
      <c r="AE349" s="272"/>
      <c r="AF349" s="272"/>
      <c r="AG349" s="272"/>
      <c r="AH349" s="272"/>
      <c r="AI349" s="272"/>
      <c r="AJ349" s="272"/>
      <c r="AK349" s="272"/>
      <c r="AL349" s="272"/>
      <c r="AM349" s="272"/>
      <c r="AN349" s="272"/>
      <c r="AO349" s="272"/>
      <c r="AP349" s="272"/>
      <c r="AQ349" s="272"/>
      <c r="AR349" s="272"/>
      <c r="AS349" s="272"/>
      <c r="AT349" s="272"/>
      <c r="AU349" s="272"/>
      <c r="AV349" s="272"/>
      <c r="AW349" s="272"/>
      <c r="AX349" s="272"/>
      <c r="AY349" s="272"/>
      <c r="AZ349" s="272"/>
      <c r="BA349" s="272"/>
      <c r="BB349" s="272"/>
      <c r="BC349" s="272"/>
      <c r="BD349" s="272"/>
      <c r="BE349" s="272"/>
      <c r="BF349" s="272"/>
      <c r="BG349" s="272"/>
      <c r="BH349" s="272"/>
      <c r="BI349" s="272"/>
      <c r="BJ349" s="272"/>
      <c r="BK349" s="272"/>
      <c r="BL349" s="272"/>
      <c r="BM349" s="272"/>
      <c r="BN349" s="272"/>
      <c r="BO349" s="272"/>
      <c r="BP349" s="272"/>
      <c r="BQ349" s="272"/>
      <c r="BR349" s="272"/>
      <c r="BS349" s="272"/>
      <c r="BT349" s="272"/>
      <c r="BU349" s="272"/>
      <c r="BV349" s="272"/>
      <c r="BW349" s="272"/>
      <c r="BX349" s="272"/>
      <c r="BY349" s="272"/>
      <c r="BZ349" s="272"/>
      <c r="CA349" s="272"/>
      <c r="CB349" s="272"/>
      <c r="CC349" s="272"/>
      <c r="CD349" s="272"/>
      <c r="CE349" s="272"/>
      <c r="CF349" s="272"/>
      <c r="CG349" s="272"/>
      <c r="CH349" s="272"/>
      <c r="CI349" s="272"/>
      <c r="CJ349" s="272"/>
      <c r="CK349" s="272"/>
      <c r="CL349" s="272"/>
      <c r="CM349" s="272"/>
      <c r="CN349" s="272"/>
      <c r="CO349" s="272"/>
      <c r="CP349" s="272"/>
      <c r="CQ349" s="272"/>
      <c r="CR349" s="272"/>
      <c r="CS349" s="272"/>
      <c r="CT349" s="272"/>
      <c r="CU349" s="272"/>
      <c r="CV349" s="272"/>
      <c r="CW349" s="272"/>
      <c r="CX349" s="272"/>
      <c r="CY349" s="272"/>
      <c r="CZ349" s="272"/>
      <c r="DA349" s="272"/>
      <c r="DB349" s="272"/>
      <c r="DC349" s="272"/>
      <c r="DD349" s="272"/>
      <c r="DE349" s="272"/>
      <c r="DF349" s="272"/>
      <c r="DG349" s="272"/>
      <c r="DH349" s="272"/>
      <c r="DI349" s="272"/>
      <c r="DJ349" s="272"/>
      <c r="DK349" s="272"/>
      <c r="DL349" s="272"/>
      <c r="DM349" s="272"/>
      <c r="DN349" s="272"/>
      <c r="DO349" s="272"/>
      <c r="DP349" s="272"/>
      <c r="DQ349" s="272"/>
      <c r="DR349" s="272"/>
      <c r="DS349" s="272"/>
      <c r="DT349" s="272"/>
      <c r="DU349" s="272"/>
      <c r="DV349" s="272"/>
      <c r="DW349" s="272"/>
      <c r="DX349" s="272"/>
      <c r="DY349" s="272"/>
      <c r="DZ349" s="272"/>
      <c r="EA349" s="272"/>
      <c r="EB349" s="272"/>
      <c r="EC349" s="272"/>
      <c r="ED349" s="272"/>
      <c r="EE349" s="272"/>
      <c r="EF349" s="272"/>
      <c r="EG349" s="272"/>
      <c r="EH349" s="272"/>
      <c r="EI349" s="272"/>
      <c r="EJ349" s="272"/>
      <c r="EK349" s="272"/>
      <c r="EL349" s="272"/>
      <c r="EM349" s="272"/>
      <c r="EN349" s="272"/>
      <c r="EO349" s="272"/>
      <c r="EP349" s="272"/>
      <c r="EQ349" s="272"/>
      <c r="ER349" s="272"/>
      <c r="ES349" s="272"/>
      <c r="ET349" s="272"/>
      <c r="EU349" s="272"/>
      <c r="EV349" s="272"/>
      <c r="EW349" s="272"/>
      <c r="EX349" s="272"/>
      <c r="EY349" s="272"/>
      <c r="EZ349" s="272"/>
      <c r="FA349" s="272"/>
      <c r="FB349" s="272"/>
      <c r="FC349" s="272"/>
      <c r="FD349" s="272"/>
      <c r="FE349" s="272"/>
      <c r="FF349" s="272"/>
      <c r="FG349" s="272"/>
      <c r="FH349" s="272"/>
      <c r="FI349" s="272"/>
      <c r="FJ349" s="272"/>
      <c r="FK349" s="272"/>
      <c r="FL349" s="272"/>
      <c r="FM349" s="272"/>
      <c r="FN349" s="272"/>
      <c r="FO349" s="272"/>
      <c r="FP349" s="272"/>
      <c r="FQ349" s="272"/>
      <c r="FR349" s="272"/>
      <c r="FS349" s="272"/>
      <c r="FT349" s="272"/>
      <c r="FU349" s="272"/>
      <c r="FV349" s="272"/>
      <c r="FW349" s="272"/>
      <c r="FX349" s="272"/>
      <c r="FY349" s="272"/>
      <c r="FZ349" s="272"/>
      <c r="GA349" s="272"/>
      <c r="GB349" s="272"/>
      <c r="GC349" s="272"/>
      <c r="GD349" s="272"/>
      <c r="GE349" s="272"/>
      <c r="GF349" s="272"/>
      <c r="GG349" s="272"/>
      <c r="GH349" s="272"/>
      <c r="GI349" s="272"/>
      <c r="GJ349" s="272"/>
      <c r="GK349" s="272"/>
      <c r="GL349" s="272"/>
      <c r="GM349" s="272"/>
      <c r="GN349" s="272"/>
      <c r="GO349" s="272"/>
      <c r="GP349" s="272"/>
      <c r="GQ349" s="272"/>
      <c r="GR349" s="272"/>
      <c r="GS349" s="272"/>
      <c r="GT349" s="272"/>
      <c r="GU349" s="272"/>
      <c r="GV349" s="272"/>
      <c r="GW349" s="272"/>
      <c r="GX349" s="272"/>
      <c r="GY349" s="272"/>
      <c r="GZ349" s="272"/>
      <c r="HA349" s="272"/>
      <c r="HB349" s="272"/>
      <c r="HC349" s="272"/>
      <c r="HD349" s="272"/>
      <c r="HE349" s="272"/>
      <c r="HF349" s="272"/>
      <c r="HG349" s="272"/>
      <c r="HH349" s="272"/>
      <c r="HI349" s="272"/>
      <c r="HJ349" s="272"/>
      <c r="HK349" s="272"/>
      <c r="HL349" s="272"/>
      <c r="HM349" s="272"/>
      <c r="HN349" s="272"/>
      <c r="HO349" s="272"/>
      <c r="HP349" s="272"/>
      <c r="HQ349" s="272"/>
      <c r="HR349" s="272"/>
      <c r="HS349" s="272"/>
      <c r="HT349" s="272"/>
      <c r="HU349" s="272"/>
      <c r="HV349" s="272"/>
      <c r="HW349" s="272"/>
      <c r="HX349" s="272"/>
      <c r="HY349" s="272"/>
      <c r="HZ349" s="272"/>
      <c r="IA349" s="272"/>
      <c r="IB349" s="272"/>
      <c r="IC349" s="272"/>
      <c r="ID349" s="272"/>
      <c r="IE349" s="272"/>
      <c r="IF349" s="272"/>
      <c r="IG349" s="272"/>
      <c r="IH349" s="272"/>
      <c r="II349" s="272"/>
      <c r="IJ349" s="272"/>
      <c r="IK349" s="272"/>
      <c r="IL349" s="272"/>
      <c r="IM349" s="272"/>
      <c r="IN349" s="272"/>
      <c r="IO349" s="272"/>
      <c r="IP349" s="272"/>
      <c r="IQ349" s="272"/>
      <c r="IR349" s="272"/>
      <c r="IS349" s="272"/>
      <c r="IT349" s="272"/>
      <c r="IU349" s="272"/>
      <c r="IV349" s="272"/>
      <c r="IW349" s="272"/>
      <c r="IX349" s="272"/>
      <c r="IY349" s="272"/>
      <c r="IZ349" s="272"/>
      <c r="JA349" s="272"/>
      <c r="JB349" s="272"/>
      <c r="JC349" s="272"/>
      <c r="JD349" s="272"/>
      <c r="JE349" s="272"/>
      <c r="JF349" s="272"/>
      <c r="JG349" s="272"/>
      <c r="JH349" s="272"/>
    </row>
    <row r="350" spans="1:268" s="227" customFormat="1" x14ac:dyDescent="0.2">
      <c r="A350" s="147"/>
      <c r="B350" s="225"/>
      <c r="C350" s="147"/>
      <c r="D350" s="147"/>
      <c r="E350" s="147"/>
      <c r="F350" s="147"/>
      <c r="G350" s="147"/>
      <c r="H350" s="147"/>
      <c r="I350" s="147"/>
      <c r="J350" s="147"/>
      <c r="K350" s="147"/>
      <c r="L350" s="226"/>
      <c r="M350" s="147"/>
      <c r="N350" s="147"/>
      <c r="O350" s="147"/>
      <c r="P350" s="272"/>
      <c r="Q350" s="272"/>
      <c r="R350" s="272"/>
      <c r="S350" s="272"/>
      <c r="T350" s="272"/>
      <c r="U350" s="272"/>
      <c r="V350" s="272"/>
      <c r="W350" s="272"/>
      <c r="X350" s="272"/>
      <c r="Y350" s="272"/>
      <c r="Z350" s="272"/>
      <c r="AA350" s="272"/>
      <c r="AB350" s="272"/>
      <c r="AC350" s="272"/>
      <c r="AD350" s="272"/>
      <c r="AE350" s="272"/>
      <c r="AF350" s="272"/>
      <c r="AG350" s="272"/>
      <c r="AH350" s="272"/>
      <c r="AI350" s="272"/>
      <c r="AJ350" s="272"/>
      <c r="AK350" s="272"/>
      <c r="AL350" s="272"/>
      <c r="AM350" s="272"/>
      <c r="AN350" s="272"/>
      <c r="AO350" s="272"/>
      <c r="AP350" s="272"/>
      <c r="AQ350" s="272"/>
      <c r="AR350" s="272"/>
      <c r="AS350" s="272"/>
      <c r="AT350" s="272"/>
      <c r="AU350" s="272"/>
      <c r="AV350" s="272"/>
      <c r="AW350" s="272"/>
      <c r="AX350" s="272"/>
      <c r="AY350" s="272"/>
      <c r="AZ350" s="272"/>
      <c r="BA350" s="272"/>
      <c r="BB350" s="272"/>
      <c r="BC350" s="272"/>
      <c r="BD350" s="272"/>
      <c r="BE350" s="272"/>
      <c r="BF350" s="272"/>
      <c r="BG350" s="272"/>
      <c r="BH350" s="272"/>
      <c r="BI350" s="272"/>
      <c r="BJ350" s="272"/>
      <c r="BK350" s="272"/>
      <c r="BL350" s="272"/>
      <c r="BM350" s="272"/>
      <c r="BN350" s="272"/>
      <c r="BO350" s="272"/>
      <c r="BP350" s="272"/>
      <c r="BQ350" s="272"/>
      <c r="BR350" s="272"/>
      <c r="BS350" s="272"/>
      <c r="BT350" s="272"/>
      <c r="BU350" s="272"/>
      <c r="BV350" s="272"/>
      <c r="BW350" s="272"/>
      <c r="BX350" s="272"/>
      <c r="BY350" s="272"/>
      <c r="BZ350" s="272"/>
      <c r="CA350" s="272"/>
      <c r="CB350" s="272"/>
      <c r="CC350" s="272"/>
      <c r="CD350" s="272"/>
      <c r="CE350" s="272"/>
      <c r="CF350" s="272"/>
      <c r="CG350" s="272"/>
      <c r="CH350" s="272"/>
      <c r="CI350" s="272"/>
      <c r="CJ350" s="272"/>
      <c r="CK350" s="272"/>
      <c r="CL350" s="272"/>
      <c r="CM350" s="272"/>
      <c r="CN350" s="272"/>
      <c r="CO350" s="272"/>
      <c r="CP350" s="272"/>
      <c r="CQ350" s="272"/>
      <c r="CR350" s="272"/>
      <c r="CS350" s="272"/>
      <c r="CT350" s="272"/>
      <c r="CU350" s="272"/>
      <c r="CV350" s="272"/>
      <c r="CW350" s="272"/>
      <c r="CX350" s="272"/>
      <c r="CY350" s="272"/>
      <c r="CZ350" s="272"/>
      <c r="DA350" s="272"/>
      <c r="DB350" s="272"/>
      <c r="DC350" s="272"/>
      <c r="DD350" s="272"/>
      <c r="DE350" s="272"/>
      <c r="DF350" s="272"/>
      <c r="DG350" s="272"/>
      <c r="DH350" s="272"/>
      <c r="DI350" s="272"/>
      <c r="DJ350" s="272"/>
      <c r="DK350" s="272"/>
      <c r="DL350" s="272"/>
      <c r="DM350" s="272"/>
      <c r="DN350" s="272"/>
      <c r="DO350" s="272"/>
      <c r="DP350" s="272"/>
      <c r="DQ350" s="272"/>
      <c r="DR350" s="272"/>
      <c r="DS350" s="272"/>
      <c r="DT350" s="272"/>
      <c r="DU350" s="272"/>
      <c r="DV350" s="272"/>
      <c r="DW350" s="272"/>
      <c r="DX350" s="272"/>
      <c r="DY350" s="272"/>
      <c r="DZ350" s="272"/>
      <c r="EA350" s="272"/>
      <c r="EB350" s="272"/>
      <c r="EC350" s="272"/>
      <c r="ED350" s="272"/>
      <c r="EE350" s="272"/>
      <c r="EF350" s="272"/>
      <c r="EG350" s="272"/>
      <c r="EH350" s="272"/>
      <c r="EI350" s="272"/>
      <c r="EJ350" s="272"/>
      <c r="EK350" s="272"/>
      <c r="EL350" s="272"/>
      <c r="EM350" s="272"/>
      <c r="EN350" s="272"/>
      <c r="EO350" s="272"/>
      <c r="EP350" s="272"/>
      <c r="EQ350" s="272"/>
      <c r="ER350" s="272"/>
      <c r="ES350" s="272"/>
      <c r="ET350" s="272"/>
      <c r="EU350" s="272"/>
      <c r="EV350" s="272"/>
      <c r="EW350" s="272"/>
      <c r="EX350" s="272"/>
      <c r="EY350" s="272"/>
      <c r="EZ350" s="272"/>
      <c r="FA350" s="272"/>
      <c r="FB350" s="272"/>
      <c r="FC350" s="272"/>
      <c r="FD350" s="272"/>
      <c r="FE350" s="272"/>
      <c r="FF350" s="272"/>
      <c r="FG350" s="272"/>
      <c r="FH350" s="272"/>
      <c r="FI350" s="272"/>
      <c r="FJ350" s="272"/>
      <c r="FK350" s="272"/>
      <c r="FL350" s="272"/>
      <c r="FM350" s="272"/>
      <c r="FN350" s="272"/>
      <c r="FO350" s="272"/>
      <c r="FP350" s="272"/>
      <c r="FQ350" s="272"/>
      <c r="FR350" s="272"/>
      <c r="FS350" s="272"/>
      <c r="FT350" s="272"/>
      <c r="FU350" s="272"/>
      <c r="FV350" s="272"/>
      <c r="FW350" s="272"/>
      <c r="FX350" s="272"/>
      <c r="FY350" s="272"/>
      <c r="FZ350" s="272"/>
      <c r="GA350" s="272"/>
      <c r="GB350" s="272"/>
      <c r="GC350" s="272"/>
      <c r="GD350" s="272"/>
      <c r="GE350" s="272"/>
      <c r="GF350" s="272"/>
      <c r="GG350" s="272"/>
      <c r="GH350" s="272"/>
      <c r="GI350" s="272"/>
      <c r="GJ350" s="272"/>
      <c r="GK350" s="272"/>
      <c r="GL350" s="272"/>
      <c r="GM350" s="272"/>
      <c r="GN350" s="272"/>
      <c r="GO350" s="272"/>
      <c r="GP350" s="272"/>
      <c r="GQ350" s="272"/>
      <c r="GR350" s="272"/>
      <c r="GS350" s="272"/>
      <c r="GT350" s="272"/>
      <c r="GU350" s="272"/>
      <c r="GV350" s="272"/>
      <c r="GW350" s="272"/>
      <c r="GX350" s="272"/>
      <c r="GY350" s="272"/>
      <c r="GZ350" s="272"/>
      <c r="HA350" s="272"/>
      <c r="HB350" s="272"/>
      <c r="HC350" s="272"/>
      <c r="HD350" s="272"/>
      <c r="HE350" s="272"/>
      <c r="HF350" s="272"/>
      <c r="HG350" s="272"/>
      <c r="HH350" s="272"/>
      <c r="HI350" s="272"/>
      <c r="HJ350" s="272"/>
      <c r="HK350" s="272"/>
      <c r="HL350" s="272"/>
      <c r="HM350" s="272"/>
      <c r="HN350" s="272"/>
      <c r="HO350" s="272"/>
      <c r="HP350" s="272"/>
      <c r="HQ350" s="272"/>
      <c r="HR350" s="272"/>
      <c r="HS350" s="272"/>
      <c r="HT350" s="272"/>
      <c r="HU350" s="272"/>
      <c r="HV350" s="272"/>
      <c r="HW350" s="272"/>
      <c r="HX350" s="272"/>
      <c r="HY350" s="272"/>
      <c r="HZ350" s="272"/>
      <c r="IA350" s="272"/>
      <c r="IB350" s="272"/>
      <c r="IC350" s="272"/>
      <c r="ID350" s="272"/>
      <c r="IE350" s="272"/>
      <c r="IF350" s="272"/>
      <c r="IG350" s="272"/>
      <c r="IH350" s="272"/>
      <c r="II350" s="272"/>
      <c r="IJ350" s="272"/>
      <c r="IK350" s="272"/>
      <c r="IL350" s="272"/>
      <c r="IM350" s="272"/>
      <c r="IN350" s="272"/>
      <c r="IO350" s="272"/>
      <c r="IP350" s="272"/>
      <c r="IQ350" s="272"/>
      <c r="IR350" s="272"/>
      <c r="IS350" s="272"/>
      <c r="IT350" s="272"/>
      <c r="IU350" s="272"/>
      <c r="IV350" s="272"/>
      <c r="IW350" s="272"/>
      <c r="IX350" s="272"/>
      <c r="IY350" s="272"/>
      <c r="IZ350" s="272"/>
      <c r="JA350" s="272"/>
      <c r="JB350" s="272"/>
      <c r="JC350" s="272"/>
      <c r="JD350" s="272"/>
      <c r="JE350" s="272"/>
      <c r="JF350" s="272"/>
      <c r="JG350" s="272"/>
      <c r="JH350" s="272"/>
    </row>
    <row r="351" spans="1:268" s="227" customFormat="1" x14ac:dyDescent="0.2">
      <c r="A351" s="147"/>
      <c r="B351" s="225"/>
      <c r="C351" s="147"/>
      <c r="D351" s="147"/>
      <c r="E351" s="147"/>
      <c r="F351" s="147"/>
      <c r="G351" s="147"/>
      <c r="H351" s="147"/>
      <c r="I351" s="147"/>
      <c r="J351" s="147"/>
      <c r="K351" s="147"/>
      <c r="L351" s="226"/>
      <c r="M351" s="147"/>
      <c r="N351" s="147"/>
      <c r="O351" s="147"/>
      <c r="P351" s="272"/>
      <c r="Q351" s="272"/>
      <c r="R351" s="272"/>
      <c r="S351" s="272"/>
      <c r="T351" s="272"/>
      <c r="U351" s="272"/>
      <c r="V351" s="272"/>
      <c r="W351" s="272"/>
      <c r="X351" s="272"/>
      <c r="Y351" s="272"/>
      <c r="Z351" s="272"/>
      <c r="AA351" s="272"/>
      <c r="AB351" s="272"/>
      <c r="AC351" s="272"/>
      <c r="AD351" s="272"/>
      <c r="AE351" s="272"/>
      <c r="AF351" s="272"/>
      <c r="AG351" s="272"/>
      <c r="AH351" s="272"/>
      <c r="AI351" s="272"/>
      <c r="AJ351" s="272"/>
      <c r="AK351" s="272"/>
      <c r="AL351" s="272"/>
      <c r="AM351" s="272"/>
      <c r="AN351" s="272"/>
      <c r="AO351" s="272"/>
      <c r="AP351" s="272"/>
      <c r="AQ351" s="272"/>
      <c r="AR351" s="272"/>
      <c r="AS351" s="272"/>
      <c r="AT351" s="272"/>
      <c r="AU351" s="272"/>
      <c r="AV351" s="272"/>
      <c r="AW351" s="272"/>
      <c r="AX351" s="272"/>
      <c r="AY351" s="272"/>
      <c r="AZ351" s="272"/>
      <c r="BA351" s="272"/>
      <c r="BB351" s="272"/>
      <c r="BC351" s="272"/>
      <c r="BD351" s="272"/>
      <c r="BE351" s="272"/>
      <c r="BF351" s="272"/>
      <c r="BG351" s="272"/>
      <c r="BH351" s="272"/>
      <c r="BI351" s="272"/>
      <c r="BJ351" s="272"/>
      <c r="BK351" s="272"/>
      <c r="BL351" s="272"/>
      <c r="BM351" s="272"/>
      <c r="BN351" s="272"/>
      <c r="BO351" s="272"/>
      <c r="BP351" s="272"/>
      <c r="BQ351" s="272"/>
      <c r="BR351" s="272"/>
      <c r="BS351" s="272"/>
      <c r="BT351" s="272"/>
      <c r="BU351" s="272"/>
      <c r="BV351" s="272"/>
      <c r="BW351" s="272"/>
      <c r="BX351" s="272"/>
      <c r="BY351" s="272"/>
      <c r="BZ351" s="272"/>
      <c r="CA351" s="272"/>
      <c r="CB351" s="272"/>
      <c r="CC351" s="272"/>
      <c r="CD351" s="272"/>
      <c r="CE351" s="272"/>
      <c r="CF351" s="272"/>
      <c r="CG351" s="272"/>
      <c r="CH351" s="272"/>
      <c r="CI351" s="272"/>
      <c r="CJ351" s="272"/>
      <c r="CK351" s="272"/>
      <c r="CL351" s="272"/>
      <c r="CM351" s="272"/>
      <c r="CN351" s="272"/>
      <c r="CO351" s="272"/>
      <c r="CP351" s="272"/>
      <c r="CQ351" s="272"/>
      <c r="CR351" s="272"/>
      <c r="CS351" s="272"/>
      <c r="CT351" s="272"/>
      <c r="CU351" s="272"/>
      <c r="CV351" s="272"/>
      <c r="CW351" s="272"/>
      <c r="CX351" s="272"/>
      <c r="CY351" s="272"/>
      <c r="CZ351" s="272"/>
      <c r="DA351" s="272"/>
      <c r="DB351" s="272"/>
      <c r="DC351" s="272"/>
      <c r="DD351" s="272"/>
      <c r="DE351" s="272"/>
      <c r="DF351" s="272"/>
      <c r="DG351" s="272"/>
      <c r="DH351" s="272"/>
      <c r="DI351" s="272"/>
      <c r="DJ351" s="272"/>
      <c r="DK351" s="272"/>
      <c r="DL351" s="272"/>
      <c r="DM351" s="272"/>
      <c r="DN351" s="272"/>
      <c r="DO351" s="272"/>
      <c r="DP351" s="272"/>
      <c r="DQ351" s="272"/>
      <c r="DR351" s="272"/>
      <c r="DS351" s="272"/>
      <c r="DT351" s="272"/>
      <c r="DU351" s="272"/>
      <c r="DV351" s="272"/>
      <c r="DW351" s="272"/>
      <c r="DX351" s="272"/>
      <c r="DY351" s="272"/>
      <c r="DZ351" s="272"/>
      <c r="EA351" s="272"/>
      <c r="EB351" s="272"/>
      <c r="EC351" s="272"/>
      <c r="ED351" s="272"/>
      <c r="EE351" s="272"/>
      <c r="EF351" s="272"/>
      <c r="EG351" s="272"/>
      <c r="EH351" s="272"/>
      <c r="EI351" s="272"/>
      <c r="EJ351" s="272"/>
      <c r="EK351" s="272"/>
      <c r="EL351" s="272"/>
      <c r="EM351" s="272"/>
      <c r="EN351" s="272"/>
      <c r="EO351" s="272"/>
      <c r="EP351" s="272"/>
      <c r="EQ351" s="272"/>
      <c r="ER351" s="272"/>
      <c r="ES351" s="272"/>
      <c r="ET351" s="272"/>
      <c r="EU351" s="272"/>
      <c r="EV351" s="272"/>
      <c r="EW351" s="272"/>
      <c r="EX351" s="272"/>
      <c r="EY351" s="272"/>
      <c r="EZ351" s="272"/>
      <c r="FA351" s="272"/>
      <c r="FB351" s="272"/>
      <c r="FC351" s="272"/>
      <c r="FD351" s="272"/>
      <c r="FE351" s="272"/>
      <c r="FF351" s="272"/>
      <c r="FG351" s="272"/>
      <c r="FH351" s="272"/>
      <c r="FI351" s="272"/>
      <c r="FJ351" s="272"/>
      <c r="FK351" s="272"/>
      <c r="FL351" s="272"/>
      <c r="FM351" s="272"/>
      <c r="FN351" s="272"/>
      <c r="FO351" s="272"/>
      <c r="FP351" s="272"/>
      <c r="FQ351" s="272"/>
      <c r="FR351" s="272"/>
      <c r="FS351" s="272"/>
      <c r="FT351" s="272"/>
      <c r="FU351" s="272"/>
      <c r="FV351" s="272"/>
      <c r="FW351" s="272"/>
      <c r="FX351" s="272"/>
      <c r="FY351" s="272"/>
      <c r="FZ351" s="272"/>
      <c r="GA351" s="272"/>
      <c r="GB351" s="272"/>
      <c r="GC351" s="272"/>
      <c r="GD351" s="272"/>
      <c r="GE351" s="272"/>
      <c r="GF351" s="272"/>
      <c r="GG351" s="272"/>
      <c r="GH351" s="272"/>
      <c r="GI351" s="272"/>
      <c r="GJ351" s="272"/>
      <c r="GK351" s="272"/>
      <c r="GL351" s="272"/>
      <c r="GM351" s="272"/>
      <c r="GN351" s="272"/>
      <c r="GO351" s="272"/>
      <c r="GP351" s="272"/>
      <c r="GQ351" s="272"/>
      <c r="GR351" s="272"/>
      <c r="GS351" s="272"/>
      <c r="GT351" s="272"/>
      <c r="GU351" s="272"/>
      <c r="GV351" s="272"/>
      <c r="GW351" s="272"/>
      <c r="GX351" s="272"/>
      <c r="GY351" s="272"/>
      <c r="GZ351" s="272"/>
      <c r="HA351" s="272"/>
      <c r="HB351" s="272"/>
      <c r="HC351" s="272"/>
      <c r="HD351" s="272"/>
      <c r="HE351" s="272"/>
      <c r="HF351" s="272"/>
      <c r="HG351" s="272"/>
      <c r="HH351" s="272"/>
      <c r="HI351" s="272"/>
      <c r="HJ351" s="272"/>
      <c r="HK351" s="272"/>
      <c r="HL351" s="272"/>
      <c r="HM351" s="272"/>
      <c r="HN351" s="272"/>
      <c r="HO351" s="272"/>
      <c r="HP351" s="272"/>
      <c r="HQ351" s="272"/>
      <c r="HR351" s="272"/>
      <c r="HS351" s="272"/>
      <c r="HT351" s="272"/>
      <c r="HU351" s="272"/>
      <c r="HV351" s="272"/>
      <c r="HW351" s="272"/>
      <c r="HX351" s="272"/>
      <c r="HY351" s="272"/>
      <c r="HZ351" s="272"/>
      <c r="IA351" s="272"/>
      <c r="IB351" s="272"/>
      <c r="IC351" s="272"/>
      <c r="ID351" s="272"/>
      <c r="IE351" s="272"/>
      <c r="IF351" s="272"/>
      <c r="IG351" s="272"/>
      <c r="IH351" s="272"/>
      <c r="II351" s="272"/>
      <c r="IJ351" s="272"/>
      <c r="IK351" s="272"/>
      <c r="IL351" s="272"/>
      <c r="IM351" s="272"/>
      <c r="IN351" s="272"/>
      <c r="IO351" s="272"/>
      <c r="IP351" s="272"/>
      <c r="IQ351" s="272"/>
      <c r="IR351" s="272"/>
      <c r="IS351" s="272"/>
      <c r="IT351" s="272"/>
      <c r="IU351" s="272"/>
      <c r="IV351" s="272"/>
      <c r="IW351" s="272"/>
      <c r="IX351" s="272"/>
      <c r="IY351" s="272"/>
      <c r="IZ351" s="272"/>
      <c r="JA351" s="272"/>
      <c r="JB351" s="272"/>
      <c r="JC351" s="272"/>
      <c r="JD351" s="272"/>
      <c r="JE351" s="272"/>
      <c r="JF351" s="272"/>
      <c r="JG351" s="272"/>
      <c r="JH351" s="272"/>
    </row>
    <row r="352" spans="1:268" s="227" customFormat="1" x14ac:dyDescent="0.2">
      <c r="A352" s="147"/>
      <c r="B352" s="225"/>
      <c r="C352" s="147"/>
      <c r="D352" s="147"/>
      <c r="E352" s="147"/>
      <c r="F352" s="147"/>
      <c r="G352" s="147"/>
      <c r="H352" s="147"/>
      <c r="I352" s="147"/>
      <c r="J352" s="147"/>
      <c r="K352" s="147"/>
      <c r="L352" s="226"/>
      <c r="M352" s="147"/>
      <c r="N352" s="147"/>
      <c r="O352" s="147"/>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c r="AQ352" s="272"/>
      <c r="AR352" s="272"/>
      <c r="AS352" s="272"/>
      <c r="AT352" s="272"/>
      <c r="AU352" s="272"/>
      <c r="AV352" s="272"/>
      <c r="AW352" s="272"/>
      <c r="AX352" s="272"/>
      <c r="AY352" s="272"/>
      <c r="AZ352" s="272"/>
      <c r="BA352" s="272"/>
      <c r="BB352" s="272"/>
      <c r="BC352" s="272"/>
      <c r="BD352" s="272"/>
      <c r="BE352" s="272"/>
      <c r="BF352" s="272"/>
      <c r="BG352" s="272"/>
      <c r="BH352" s="272"/>
      <c r="BI352" s="272"/>
      <c r="BJ352" s="272"/>
      <c r="BK352" s="272"/>
      <c r="BL352" s="272"/>
      <c r="BM352" s="272"/>
      <c r="BN352" s="272"/>
      <c r="BO352" s="272"/>
      <c r="BP352" s="272"/>
      <c r="BQ352" s="272"/>
      <c r="BR352" s="272"/>
      <c r="BS352" s="272"/>
      <c r="BT352" s="272"/>
      <c r="BU352" s="272"/>
      <c r="BV352" s="272"/>
      <c r="BW352" s="272"/>
      <c r="BX352" s="272"/>
      <c r="BY352" s="272"/>
      <c r="BZ352" s="272"/>
      <c r="CA352" s="272"/>
      <c r="CB352" s="272"/>
      <c r="CC352" s="272"/>
      <c r="CD352" s="272"/>
      <c r="CE352" s="272"/>
      <c r="CF352" s="272"/>
      <c r="CG352" s="272"/>
      <c r="CH352" s="272"/>
      <c r="CI352" s="272"/>
      <c r="CJ352" s="272"/>
      <c r="CK352" s="272"/>
      <c r="CL352" s="272"/>
      <c r="CM352" s="272"/>
      <c r="CN352" s="272"/>
      <c r="CO352" s="272"/>
      <c r="CP352" s="272"/>
      <c r="CQ352" s="272"/>
      <c r="CR352" s="272"/>
      <c r="CS352" s="272"/>
      <c r="CT352" s="272"/>
      <c r="CU352" s="272"/>
      <c r="CV352" s="272"/>
      <c r="CW352" s="272"/>
      <c r="CX352" s="272"/>
      <c r="CY352" s="272"/>
      <c r="CZ352" s="272"/>
      <c r="DA352" s="272"/>
      <c r="DB352" s="272"/>
      <c r="DC352" s="272"/>
      <c r="DD352" s="272"/>
      <c r="DE352" s="272"/>
      <c r="DF352" s="272"/>
      <c r="DG352" s="272"/>
      <c r="DH352" s="272"/>
      <c r="DI352" s="272"/>
      <c r="DJ352" s="272"/>
      <c r="DK352" s="272"/>
      <c r="DL352" s="272"/>
      <c r="DM352" s="272"/>
      <c r="DN352" s="272"/>
      <c r="DO352" s="272"/>
      <c r="DP352" s="272"/>
      <c r="DQ352" s="272"/>
      <c r="DR352" s="272"/>
      <c r="DS352" s="272"/>
      <c r="DT352" s="272"/>
      <c r="DU352" s="272"/>
      <c r="DV352" s="272"/>
      <c r="DW352" s="272"/>
      <c r="DX352" s="272"/>
      <c r="DY352" s="272"/>
      <c r="DZ352" s="272"/>
      <c r="EA352" s="272"/>
      <c r="EB352" s="272"/>
      <c r="EC352" s="272"/>
      <c r="ED352" s="272"/>
      <c r="EE352" s="272"/>
      <c r="EF352" s="272"/>
      <c r="EG352" s="272"/>
      <c r="EH352" s="272"/>
      <c r="EI352" s="272"/>
      <c r="EJ352" s="272"/>
      <c r="EK352" s="272"/>
      <c r="EL352" s="272"/>
      <c r="EM352" s="272"/>
      <c r="EN352" s="272"/>
      <c r="EO352" s="272"/>
      <c r="EP352" s="272"/>
      <c r="EQ352" s="272"/>
      <c r="ER352" s="272"/>
      <c r="ES352" s="272"/>
      <c r="ET352" s="272"/>
      <c r="EU352" s="272"/>
      <c r="EV352" s="272"/>
      <c r="EW352" s="272"/>
      <c r="EX352" s="272"/>
      <c r="EY352" s="272"/>
      <c r="EZ352" s="272"/>
      <c r="FA352" s="272"/>
      <c r="FB352" s="272"/>
      <c r="FC352" s="272"/>
      <c r="FD352" s="272"/>
      <c r="FE352" s="272"/>
      <c r="FF352" s="272"/>
      <c r="FG352" s="272"/>
      <c r="FH352" s="272"/>
      <c r="FI352" s="272"/>
      <c r="FJ352" s="272"/>
      <c r="FK352" s="272"/>
      <c r="FL352" s="272"/>
      <c r="FM352" s="272"/>
      <c r="FN352" s="272"/>
      <c r="FO352" s="272"/>
      <c r="FP352" s="272"/>
      <c r="FQ352" s="272"/>
      <c r="FR352" s="272"/>
      <c r="FS352" s="272"/>
      <c r="FT352" s="272"/>
      <c r="FU352" s="272"/>
      <c r="FV352" s="272"/>
      <c r="FW352" s="272"/>
      <c r="FX352" s="272"/>
      <c r="FY352" s="272"/>
      <c r="FZ352" s="272"/>
      <c r="GA352" s="272"/>
      <c r="GB352" s="272"/>
      <c r="GC352" s="272"/>
      <c r="GD352" s="272"/>
      <c r="GE352" s="272"/>
      <c r="GF352" s="272"/>
      <c r="GG352" s="272"/>
      <c r="GH352" s="272"/>
      <c r="GI352" s="272"/>
      <c r="GJ352" s="272"/>
      <c r="GK352" s="272"/>
      <c r="GL352" s="272"/>
      <c r="GM352" s="272"/>
      <c r="GN352" s="272"/>
      <c r="GO352" s="272"/>
      <c r="GP352" s="272"/>
      <c r="GQ352" s="272"/>
      <c r="GR352" s="272"/>
      <c r="GS352" s="272"/>
      <c r="GT352" s="272"/>
      <c r="GU352" s="272"/>
      <c r="GV352" s="272"/>
      <c r="GW352" s="272"/>
      <c r="GX352" s="272"/>
      <c r="GY352" s="272"/>
      <c r="GZ352" s="272"/>
      <c r="HA352" s="272"/>
      <c r="HB352" s="272"/>
      <c r="HC352" s="272"/>
      <c r="HD352" s="272"/>
      <c r="HE352" s="272"/>
      <c r="HF352" s="272"/>
      <c r="HG352" s="272"/>
      <c r="HH352" s="272"/>
      <c r="HI352" s="272"/>
      <c r="HJ352" s="272"/>
      <c r="HK352" s="272"/>
      <c r="HL352" s="272"/>
      <c r="HM352" s="272"/>
      <c r="HN352" s="272"/>
      <c r="HO352" s="272"/>
      <c r="HP352" s="272"/>
      <c r="HQ352" s="272"/>
      <c r="HR352" s="272"/>
      <c r="HS352" s="272"/>
      <c r="HT352" s="272"/>
      <c r="HU352" s="272"/>
      <c r="HV352" s="272"/>
      <c r="HW352" s="272"/>
      <c r="HX352" s="272"/>
      <c r="HY352" s="272"/>
      <c r="HZ352" s="272"/>
      <c r="IA352" s="272"/>
      <c r="IB352" s="272"/>
      <c r="IC352" s="272"/>
      <c r="ID352" s="272"/>
      <c r="IE352" s="272"/>
      <c r="IF352" s="272"/>
      <c r="IG352" s="272"/>
      <c r="IH352" s="272"/>
      <c r="II352" s="272"/>
      <c r="IJ352" s="272"/>
      <c r="IK352" s="272"/>
      <c r="IL352" s="272"/>
      <c r="IM352" s="272"/>
      <c r="IN352" s="272"/>
      <c r="IO352" s="272"/>
      <c r="IP352" s="272"/>
      <c r="IQ352" s="272"/>
      <c r="IR352" s="272"/>
      <c r="IS352" s="272"/>
      <c r="IT352" s="272"/>
      <c r="IU352" s="272"/>
      <c r="IV352" s="272"/>
      <c r="IW352" s="272"/>
      <c r="IX352" s="272"/>
      <c r="IY352" s="272"/>
      <c r="IZ352" s="272"/>
      <c r="JA352" s="272"/>
      <c r="JB352" s="272"/>
      <c r="JC352" s="272"/>
      <c r="JD352" s="272"/>
      <c r="JE352" s="272"/>
      <c r="JF352" s="272"/>
      <c r="JG352" s="272"/>
      <c r="JH352" s="272"/>
    </row>
    <row r="353" spans="1:268" s="227" customFormat="1" x14ac:dyDescent="0.2">
      <c r="A353" s="147"/>
      <c r="B353" s="225"/>
      <c r="C353" s="147"/>
      <c r="D353" s="147"/>
      <c r="E353" s="147"/>
      <c r="F353" s="147"/>
      <c r="G353" s="147"/>
      <c r="H353" s="147"/>
      <c r="I353" s="147"/>
      <c r="J353" s="147"/>
      <c r="K353" s="147"/>
      <c r="L353" s="226"/>
      <c r="M353" s="147"/>
      <c r="N353" s="147"/>
      <c r="O353" s="147"/>
      <c r="P353" s="272"/>
      <c r="Q353" s="272"/>
      <c r="R353" s="272"/>
      <c r="S353" s="272"/>
      <c r="T353" s="272"/>
      <c r="U353" s="272"/>
      <c r="V353" s="272"/>
      <c r="W353" s="272"/>
      <c r="X353" s="272"/>
      <c r="Y353" s="272"/>
      <c r="Z353" s="272"/>
      <c r="AA353" s="272"/>
      <c r="AB353" s="272"/>
      <c r="AC353" s="272"/>
      <c r="AD353" s="272"/>
      <c r="AE353" s="272"/>
      <c r="AF353" s="272"/>
      <c r="AG353" s="272"/>
      <c r="AH353" s="272"/>
      <c r="AI353" s="272"/>
      <c r="AJ353" s="272"/>
      <c r="AK353" s="272"/>
      <c r="AL353" s="272"/>
      <c r="AM353" s="272"/>
      <c r="AN353" s="272"/>
      <c r="AO353" s="272"/>
      <c r="AP353" s="272"/>
      <c r="AQ353" s="272"/>
      <c r="AR353" s="272"/>
      <c r="AS353" s="272"/>
      <c r="AT353" s="272"/>
      <c r="AU353" s="272"/>
      <c r="AV353" s="272"/>
      <c r="AW353" s="272"/>
      <c r="AX353" s="272"/>
      <c r="AY353" s="272"/>
      <c r="AZ353" s="272"/>
      <c r="BA353" s="272"/>
      <c r="BB353" s="272"/>
      <c r="BC353" s="272"/>
      <c r="BD353" s="272"/>
      <c r="BE353" s="272"/>
      <c r="BF353" s="272"/>
      <c r="BG353" s="272"/>
      <c r="BH353" s="272"/>
      <c r="BI353" s="272"/>
      <c r="BJ353" s="272"/>
      <c r="BK353" s="272"/>
      <c r="BL353" s="272"/>
      <c r="BM353" s="272"/>
      <c r="BN353" s="272"/>
      <c r="BO353" s="272"/>
      <c r="BP353" s="272"/>
      <c r="BQ353" s="272"/>
      <c r="BR353" s="272"/>
      <c r="BS353" s="272"/>
      <c r="BT353" s="272"/>
      <c r="BU353" s="272"/>
      <c r="BV353" s="272"/>
      <c r="BW353" s="272"/>
      <c r="BX353" s="272"/>
      <c r="BY353" s="272"/>
      <c r="BZ353" s="272"/>
      <c r="CA353" s="272"/>
      <c r="CB353" s="272"/>
      <c r="CC353" s="272"/>
      <c r="CD353" s="272"/>
      <c r="CE353" s="272"/>
      <c r="CF353" s="272"/>
      <c r="CG353" s="272"/>
      <c r="CH353" s="272"/>
      <c r="CI353" s="272"/>
      <c r="CJ353" s="272"/>
      <c r="CK353" s="272"/>
      <c r="CL353" s="272"/>
      <c r="CM353" s="272"/>
      <c r="CN353" s="272"/>
      <c r="CO353" s="272"/>
      <c r="CP353" s="272"/>
      <c r="CQ353" s="272"/>
      <c r="CR353" s="272"/>
      <c r="CS353" s="272"/>
      <c r="CT353" s="272"/>
      <c r="CU353" s="272"/>
      <c r="CV353" s="272"/>
      <c r="CW353" s="272"/>
      <c r="CX353" s="272"/>
      <c r="CY353" s="272"/>
      <c r="CZ353" s="272"/>
      <c r="DA353" s="272"/>
      <c r="DB353" s="272"/>
      <c r="DC353" s="272"/>
      <c r="DD353" s="272"/>
      <c r="DE353" s="272"/>
      <c r="DF353" s="272"/>
      <c r="DG353" s="272"/>
      <c r="DH353" s="272"/>
      <c r="DI353" s="272"/>
      <c r="DJ353" s="272"/>
      <c r="DK353" s="272"/>
      <c r="DL353" s="272"/>
      <c r="DM353" s="272"/>
      <c r="DN353" s="272"/>
      <c r="DO353" s="272"/>
      <c r="DP353" s="272"/>
      <c r="DQ353" s="272"/>
      <c r="DR353" s="272"/>
      <c r="DS353" s="272"/>
      <c r="DT353" s="272"/>
      <c r="DU353" s="272"/>
      <c r="DV353" s="272"/>
      <c r="DW353" s="272"/>
      <c r="DX353" s="272"/>
      <c r="DY353" s="272"/>
      <c r="DZ353" s="272"/>
      <c r="EA353" s="272"/>
      <c r="EB353" s="272"/>
      <c r="EC353" s="272"/>
      <c r="ED353" s="272"/>
      <c r="EE353" s="272"/>
      <c r="EF353" s="272"/>
      <c r="EG353" s="272"/>
      <c r="EH353" s="272"/>
      <c r="EI353" s="272"/>
      <c r="EJ353" s="272"/>
      <c r="EK353" s="272"/>
      <c r="EL353" s="272"/>
      <c r="EM353" s="272"/>
      <c r="EN353" s="272"/>
      <c r="EO353" s="272"/>
      <c r="EP353" s="272"/>
      <c r="EQ353" s="272"/>
      <c r="ER353" s="272"/>
      <c r="ES353" s="272"/>
      <c r="ET353" s="272"/>
      <c r="EU353" s="272"/>
      <c r="EV353" s="272"/>
      <c r="EW353" s="272"/>
      <c r="EX353" s="272"/>
      <c r="EY353" s="272"/>
      <c r="EZ353" s="272"/>
      <c r="FA353" s="272"/>
      <c r="FB353" s="272"/>
      <c r="FC353" s="272"/>
      <c r="FD353" s="272"/>
      <c r="FE353" s="272"/>
      <c r="FF353" s="272"/>
      <c r="FG353" s="272"/>
      <c r="FH353" s="272"/>
      <c r="FI353" s="272"/>
      <c r="FJ353" s="272"/>
      <c r="FK353" s="272"/>
      <c r="FL353" s="272"/>
      <c r="FM353" s="272"/>
      <c r="FN353" s="272"/>
      <c r="FO353" s="272"/>
      <c r="FP353" s="272"/>
      <c r="FQ353" s="272"/>
      <c r="FR353" s="272"/>
      <c r="FS353" s="272"/>
      <c r="FT353" s="272"/>
      <c r="FU353" s="272"/>
      <c r="FV353" s="272"/>
      <c r="FW353" s="272"/>
      <c r="FX353" s="272"/>
      <c r="FY353" s="272"/>
      <c r="FZ353" s="272"/>
      <c r="GA353" s="272"/>
      <c r="GB353" s="272"/>
      <c r="GC353" s="272"/>
      <c r="GD353" s="272"/>
      <c r="GE353" s="272"/>
      <c r="GF353" s="272"/>
      <c r="GG353" s="272"/>
      <c r="GH353" s="272"/>
      <c r="GI353" s="272"/>
      <c r="GJ353" s="272"/>
      <c r="GK353" s="272"/>
      <c r="GL353" s="272"/>
      <c r="GM353" s="272"/>
      <c r="GN353" s="272"/>
      <c r="GO353" s="272"/>
      <c r="GP353" s="272"/>
      <c r="GQ353" s="272"/>
      <c r="GR353" s="272"/>
      <c r="GS353" s="272"/>
      <c r="GT353" s="272"/>
      <c r="GU353" s="272"/>
      <c r="GV353" s="272"/>
      <c r="GW353" s="272"/>
      <c r="GX353" s="272"/>
      <c r="GY353" s="272"/>
      <c r="GZ353" s="272"/>
      <c r="HA353" s="272"/>
      <c r="HB353" s="272"/>
      <c r="HC353" s="272"/>
      <c r="HD353" s="272"/>
      <c r="HE353" s="272"/>
      <c r="HF353" s="272"/>
      <c r="HG353" s="272"/>
      <c r="HH353" s="272"/>
      <c r="HI353" s="272"/>
      <c r="HJ353" s="272"/>
      <c r="HK353" s="272"/>
      <c r="HL353" s="272"/>
      <c r="HM353" s="272"/>
      <c r="HN353" s="272"/>
      <c r="HO353" s="272"/>
      <c r="HP353" s="272"/>
      <c r="HQ353" s="272"/>
      <c r="HR353" s="272"/>
      <c r="HS353" s="272"/>
      <c r="HT353" s="272"/>
      <c r="HU353" s="272"/>
      <c r="HV353" s="272"/>
      <c r="HW353" s="272"/>
      <c r="HX353" s="272"/>
      <c r="HY353" s="272"/>
      <c r="HZ353" s="272"/>
      <c r="IA353" s="272"/>
      <c r="IB353" s="272"/>
      <c r="IC353" s="272"/>
      <c r="ID353" s="272"/>
      <c r="IE353" s="272"/>
      <c r="IF353" s="272"/>
      <c r="IG353" s="272"/>
      <c r="IH353" s="272"/>
      <c r="II353" s="272"/>
      <c r="IJ353" s="272"/>
      <c r="IK353" s="272"/>
      <c r="IL353" s="272"/>
      <c r="IM353" s="272"/>
      <c r="IN353" s="272"/>
      <c r="IO353" s="272"/>
      <c r="IP353" s="272"/>
      <c r="IQ353" s="272"/>
      <c r="IR353" s="272"/>
      <c r="IS353" s="272"/>
      <c r="IT353" s="272"/>
      <c r="IU353" s="272"/>
      <c r="IV353" s="272"/>
      <c r="IW353" s="272"/>
      <c r="IX353" s="272"/>
      <c r="IY353" s="272"/>
      <c r="IZ353" s="272"/>
      <c r="JA353" s="272"/>
      <c r="JB353" s="272"/>
      <c r="JC353" s="272"/>
      <c r="JD353" s="272"/>
      <c r="JE353" s="272"/>
      <c r="JF353" s="272"/>
      <c r="JG353" s="272"/>
      <c r="JH353" s="272"/>
    </row>
    <row r="354" spans="1:268" s="227" customFormat="1" x14ac:dyDescent="0.2">
      <c r="A354" s="147"/>
      <c r="B354" s="225"/>
      <c r="C354" s="147"/>
      <c r="D354" s="147"/>
      <c r="E354" s="147"/>
      <c r="F354" s="147"/>
      <c r="G354" s="147"/>
      <c r="H354" s="147"/>
      <c r="I354" s="147"/>
      <c r="J354" s="147"/>
      <c r="K354" s="147"/>
      <c r="L354" s="226"/>
      <c r="M354" s="147"/>
      <c r="N354" s="147"/>
      <c r="O354" s="147"/>
      <c r="P354" s="272"/>
      <c r="Q354" s="272"/>
      <c r="R354" s="272"/>
      <c r="S354" s="272"/>
      <c r="T354" s="272"/>
      <c r="U354" s="272"/>
      <c r="V354" s="272"/>
      <c r="W354" s="272"/>
      <c r="X354" s="272"/>
      <c r="Y354" s="272"/>
      <c r="Z354" s="272"/>
      <c r="AA354" s="272"/>
      <c r="AB354" s="272"/>
      <c r="AC354" s="272"/>
      <c r="AD354" s="272"/>
      <c r="AE354" s="272"/>
      <c r="AF354" s="272"/>
      <c r="AG354" s="272"/>
      <c r="AH354" s="272"/>
      <c r="AI354" s="272"/>
      <c r="AJ354" s="272"/>
      <c r="AK354" s="272"/>
      <c r="AL354" s="272"/>
      <c r="AM354" s="272"/>
      <c r="AN354" s="272"/>
      <c r="AO354" s="272"/>
      <c r="AP354" s="272"/>
      <c r="AQ354" s="272"/>
      <c r="AR354" s="272"/>
      <c r="AS354" s="272"/>
      <c r="AT354" s="272"/>
      <c r="AU354" s="272"/>
      <c r="AV354" s="272"/>
      <c r="AW354" s="272"/>
      <c r="AX354" s="272"/>
      <c r="AY354" s="272"/>
      <c r="AZ354" s="272"/>
      <c r="BA354" s="272"/>
      <c r="BB354" s="272"/>
      <c r="BC354" s="272"/>
      <c r="BD354" s="272"/>
      <c r="BE354" s="272"/>
      <c r="BF354" s="272"/>
      <c r="BG354" s="272"/>
      <c r="BH354" s="272"/>
      <c r="BI354" s="272"/>
      <c r="BJ354" s="272"/>
      <c r="BK354" s="272"/>
      <c r="BL354" s="272"/>
      <c r="BM354" s="272"/>
      <c r="BN354" s="272"/>
      <c r="BO354" s="272"/>
      <c r="BP354" s="272"/>
      <c r="BQ354" s="272"/>
      <c r="BR354" s="272"/>
      <c r="BS354" s="272"/>
      <c r="BT354" s="272"/>
      <c r="BU354" s="272"/>
      <c r="BV354" s="272"/>
      <c r="BW354" s="272"/>
      <c r="BX354" s="272"/>
      <c r="BY354" s="272"/>
      <c r="BZ354" s="272"/>
      <c r="CA354" s="272"/>
      <c r="CB354" s="272"/>
      <c r="CC354" s="272"/>
      <c r="CD354" s="272"/>
      <c r="CE354" s="272"/>
      <c r="CF354" s="272"/>
      <c r="CG354" s="272"/>
      <c r="CH354" s="272"/>
      <c r="CI354" s="272"/>
      <c r="CJ354" s="272"/>
      <c r="CK354" s="272"/>
      <c r="CL354" s="272"/>
      <c r="CM354" s="272"/>
      <c r="CN354" s="272"/>
      <c r="CO354" s="272"/>
      <c r="CP354" s="272"/>
      <c r="CQ354" s="272"/>
      <c r="CR354" s="272"/>
      <c r="CS354" s="272"/>
      <c r="CT354" s="272"/>
      <c r="CU354" s="272"/>
      <c r="CV354" s="272"/>
      <c r="CW354" s="272"/>
      <c r="CX354" s="272"/>
      <c r="CY354" s="272"/>
      <c r="CZ354" s="272"/>
      <c r="DA354" s="272"/>
      <c r="DB354" s="272"/>
      <c r="DC354" s="272"/>
      <c r="DD354" s="272"/>
      <c r="DE354" s="272"/>
      <c r="DF354" s="272"/>
      <c r="DG354" s="272"/>
      <c r="DH354" s="272"/>
      <c r="DI354" s="272"/>
      <c r="DJ354" s="272"/>
      <c r="DK354" s="272"/>
      <c r="DL354" s="272"/>
      <c r="DM354" s="272"/>
      <c r="DN354" s="272"/>
      <c r="DO354" s="272"/>
      <c r="DP354" s="272"/>
      <c r="DQ354" s="272"/>
      <c r="DR354" s="272"/>
      <c r="DS354" s="272"/>
      <c r="DT354" s="272"/>
      <c r="DU354" s="272"/>
      <c r="DV354" s="272"/>
      <c r="DW354" s="272"/>
      <c r="DX354" s="272"/>
      <c r="DY354" s="272"/>
      <c r="DZ354" s="272"/>
      <c r="EA354" s="272"/>
      <c r="EB354" s="272"/>
      <c r="EC354" s="272"/>
      <c r="ED354" s="272"/>
      <c r="EE354" s="272"/>
      <c r="EF354" s="272"/>
      <c r="EG354" s="272"/>
      <c r="EH354" s="272"/>
      <c r="EI354" s="272"/>
      <c r="EJ354" s="272"/>
      <c r="EK354" s="272"/>
      <c r="EL354" s="272"/>
      <c r="EM354" s="272"/>
      <c r="EN354" s="272"/>
      <c r="EO354" s="272"/>
      <c r="EP354" s="272"/>
      <c r="EQ354" s="272"/>
      <c r="ER354" s="272"/>
      <c r="ES354" s="272"/>
      <c r="ET354" s="272"/>
      <c r="EU354" s="272"/>
      <c r="EV354" s="272"/>
      <c r="EW354" s="272"/>
      <c r="EX354" s="272"/>
      <c r="EY354" s="272"/>
      <c r="EZ354" s="272"/>
      <c r="FA354" s="272"/>
      <c r="FB354" s="272"/>
      <c r="FC354" s="272"/>
      <c r="FD354" s="272"/>
      <c r="FE354" s="272"/>
      <c r="FF354" s="272"/>
      <c r="FG354" s="272"/>
      <c r="FH354" s="272"/>
      <c r="FI354" s="272"/>
      <c r="FJ354" s="272"/>
      <c r="FK354" s="272"/>
      <c r="FL354" s="272"/>
      <c r="FM354" s="272"/>
      <c r="FN354" s="272"/>
      <c r="FO354" s="272"/>
      <c r="FP354" s="272"/>
      <c r="FQ354" s="272"/>
      <c r="FR354" s="272"/>
      <c r="FS354" s="272"/>
      <c r="FT354" s="272"/>
      <c r="FU354" s="272"/>
      <c r="FV354" s="272"/>
      <c r="FW354" s="272"/>
      <c r="FX354" s="272"/>
      <c r="FY354" s="272"/>
      <c r="FZ354" s="272"/>
      <c r="GA354" s="272"/>
      <c r="GB354" s="272"/>
      <c r="GC354" s="272"/>
      <c r="GD354" s="272"/>
      <c r="GE354" s="272"/>
      <c r="GF354" s="272"/>
      <c r="GG354" s="272"/>
      <c r="GH354" s="272"/>
      <c r="GI354" s="272"/>
      <c r="GJ354" s="272"/>
      <c r="GK354" s="272"/>
      <c r="GL354" s="272"/>
      <c r="GM354" s="272"/>
      <c r="GN354" s="272"/>
      <c r="GO354" s="272"/>
      <c r="GP354" s="272"/>
      <c r="GQ354" s="272"/>
      <c r="GR354" s="272"/>
      <c r="GS354" s="272"/>
      <c r="GT354" s="272"/>
      <c r="GU354" s="272"/>
      <c r="GV354" s="272"/>
      <c r="GW354" s="272"/>
      <c r="GX354" s="272"/>
      <c r="GY354" s="272"/>
      <c r="GZ354" s="272"/>
      <c r="HA354" s="272"/>
      <c r="HB354" s="272"/>
      <c r="HC354" s="272"/>
      <c r="HD354" s="272"/>
      <c r="HE354" s="272"/>
      <c r="HF354" s="272"/>
      <c r="HG354" s="272"/>
      <c r="HH354" s="272"/>
      <c r="HI354" s="272"/>
      <c r="HJ354" s="272"/>
      <c r="HK354" s="272"/>
      <c r="HL354" s="272"/>
      <c r="HM354" s="272"/>
      <c r="HN354" s="272"/>
      <c r="HO354" s="272"/>
      <c r="HP354" s="272"/>
      <c r="HQ354" s="272"/>
      <c r="HR354" s="272"/>
      <c r="HS354" s="272"/>
      <c r="HT354" s="272"/>
      <c r="HU354" s="272"/>
      <c r="HV354" s="272"/>
      <c r="HW354" s="272"/>
      <c r="HX354" s="272"/>
      <c r="HY354" s="272"/>
      <c r="HZ354" s="272"/>
      <c r="IA354" s="272"/>
      <c r="IB354" s="272"/>
      <c r="IC354" s="272"/>
      <c r="ID354" s="272"/>
      <c r="IE354" s="272"/>
      <c r="IF354" s="272"/>
      <c r="IG354" s="272"/>
      <c r="IH354" s="272"/>
      <c r="II354" s="272"/>
      <c r="IJ354" s="272"/>
      <c r="IK354" s="272"/>
      <c r="IL354" s="272"/>
      <c r="IM354" s="272"/>
      <c r="IN354" s="272"/>
      <c r="IO354" s="272"/>
      <c r="IP354" s="272"/>
      <c r="IQ354" s="272"/>
      <c r="IR354" s="272"/>
      <c r="IS354" s="272"/>
      <c r="IT354" s="272"/>
      <c r="IU354" s="272"/>
      <c r="IV354" s="272"/>
      <c r="IW354" s="272"/>
      <c r="IX354" s="272"/>
      <c r="IY354" s="272"/>
      <c r="IZ354" s="272"/>
      <c r="JA354" s="272"/>
      <c r="JB354" s="272"/>
      <c r="JC354" s="272"/>
      <c r="JD354" s="272"/>
      <c r="JE354" s="272"/>
      <c r="JF354" s="272"/>
      <c r="JG354" s="272"/>
      <c r="JH354" s="272"/>
    </row>
    <row r="355" spans="1:268" s="227" customFormat="1" x14ac:dyDescent="0.2">
      <c r="A355" s="147"/>
      <c r="B355" s="225"/>
      <c r="C355" s="147"/>
      <c r="D355" s="147"/>
      <c r="E355" s="147"/>
      <c r="F355" s="147"/>
      <c r="G355" s="147"/>
      <c r="H355" s="147"/>
      <c r="I355" s="147"/>
      <c r="J355" s="147"/>
      <c r="K355" s="147"/>
      <c r="L355" s="226"/>
      <c r="M355" s="147"/>
      <c r="N355" s="147"/>
      <c r="O355" s="147"/>
      <c r="P355" s="272"/>
      <c r="Q355" s="272"/>
      <c r="R355" s="272"/>
      <c r="S355" s="272"/>
      <c r="T355" s="272"/>
      <c r="U355" s="272"/>
      <c r="V355" s="272"/>
      <c r="W355" s="272"/>
      <c r="X355" s="272"/>
      <c r="Y355" s="272"/>
      <c r="Z355" s="272"/>
      <c r="AA355" s="272"/>
      <c r="AB355" s="272"/>
      <c r="AC355" s="272"/>
      <c r="AD355" s="272"/>
      <c r="AE355" s="272"/>
      <c r="AF355" s="272"/>
      <c r="AG355" s="272"/>
      <c r="AH355" s="272"/>
      <c r="AI355" s="272"/>
      <c r="AJ355" s="272"/>
      <c r="AK355" s="272"/>
      <c r="AL355" s="272"/>
      <c r="AM355" s="272"/>
      <c r="AN355" s="272"/>
      <c r="AO355" s="272"/>
      <c r="AP355" s="272"/>
      <c r="AQ355" s="272"/>
      <c r="AR355" s="272"/>
      <c r="AS355" s="272"/>
      <c r="AT355" s="272"/>
      <c r="AU355" s="272"/>
      <c r="AV355" s="272"/>
      <c r="AW355" s="272"/>
      <c r="AX355" s="272"/>
      <c r="AY355" s="272"/>
      <c r="AZ355" s="272"/>
      <c r="BA355" s="272"/>
      <c r="BB355" s="272"/>
      <c r="BC355" s="272"/>
      <c r="BD355" s="272"/>
      <c r="BE355" s="272"/>
      <c r="BF355" s="272"/>
      <c r="BG355" s="272"/>
      <c r="BH355" s="272"/>
      <c r="BI355" s="272"/>
      <c r="BJ355" s="272"/>
      <c r="BK355" s="272"/>
      <c r="BL355" s="272"/>
      <c r="BM355" s="272"/>
      <c r="BN355" s="272"/>
      <c r="BO355" s="272"/>
      <c r="BP355" s="272"/>
      <c r="BQ355" s="272"/>
      <c r="BR355" s="272"/>
      <c r="BS355" s="272"/>
      <c r="BT355" s="272"/>
      <c r="BU355" s="272"/>
      <c r="BV355" s="272"/>
      <c r="BW355" s="272"/>
      <c r="BX355" s="272"/>
      <c r="BY355" s="272"/>
      <c r="BZ355" s="272"/>
      <c r="CA355" s="272"/>
      <c r="CB355" s="272"/>
      <c r="CC355" s="272"/>
      <c r="CD355" s="272"/>
      <c r="CE355" s="272"/>
      <c r="CF355" s="272"/>
      <c r="CG355" s="272"/>
      <c r="CH355" s="272"/>
      <c r="CI355" s="272"/>
      <c r="CJ355" s="272"/>
      <c r="CK355" s="272"/>
      <c r="CL355" s="272"/>
      <c r="CM355" s="272"/>
      <c r="CN355" s="272"/>
      <c r="CO355" s="272"/>
      <c r="CP355" s="272"/>
      <c r="CQ355" s="272"/>
      <c r="CR355" s="272"/>
      <c r="CS355" s="272"/>
      <c r="CT355" s="272"/>
      <c r="CU355" s="272"/>
      <c r="CV355" s="272"/>
      <c r="CW355" s="272"/>
      <c r="CX355" s="272"/>
      <c r="CY355" s="272"/>
      <c r="CZ355" s="272"/>
      <c r="DA355" s="272"/>
      <c r="DB355" s="272"/>
      <c r="DC355" s="272"/>
      <c r="DD355" s="272"/>
      <c r="DE355" s="272"/>
      <c r="DF355" s="272"/>
      <c r="DG355" s="272"/>
      <c r="DH355" s="272"/>
      <c r="DI355" s="272"/>
      <c r="DJ355" s="272"/>
      <c r="DK355" s="272"/>
      <c r="DL355" s="272"/>
      <c r="DM355" s="272"/>
      <c r="DN355" s="272"/>
      <c r="DO355" s="272"/>
      <c r="DP355" s="272"/>
      <c r="DQ355" s="272"/>
      <c r="DR355" s="272"/>
      <c r="DS355" s="272"/>
      <c r="DT355" s="272"/>
      <c r="DU355" s="272"/>
      <c r="DV355" s="272"/>
      <c r="DW355" s="272"/>
      <c r="DX355" s="272"/>
      <c r="DY355" s="272"/>
      <c r="DZ355" s="272"/>
      <c r="EA355" s="272"/>
      <c r="EB355" s="272"/>
      <c r="EC355" s="272"/>
      <c r="ED355" s="272"/>
      <c r="EE355" s="272"/>
      <c r="EF355" s="272"/>
      <c r="EG355" s="272"/>
      <c r="EH355" s="272"/>
      <c r="EI355" s="272"/>
      <c r="EJ355" s="272"/>
      <c r="EK355" s="272"/>
      <c r="EL355" s="272"/>
      <c r="EM355" s="272"/>
      <c r="EN355" s="272"/>
      <c r="EO355" s="272"/>
      <c r="EP355" s="272"/>
      <c r="EQ355" s="272"/>
      <c r="ER355" s="272"/>
      <c r="ES355" s="272"/>
      <c r="ET355" s="272"/>
      <c r="EU355" s="272"/>
      <c r="EV355" s="272"/>
      <c r="EW355" s="272"/>
      <c r="EX355" s="272"/>
      <c r="EY355" s="272"/>
      <c r="EZ355" s="272"/>
      <c r="FA355" s="272"/>
      <c r="FB355" s="272"/>
      <c r="FC355" s="272"/>
      <c r="FD355" s="272"/>
      <c r="FE355" s="272"/>
      <c r="FF355" s="272"/>
      <c r="FG355" s="272"/>
      <c r="FH355" s="272"/>
      <c r="FI355" s="272"/>
      <c r="FJ355" s="272"/>
      <c r="FK355" s="272"/>
      <c r="FL355" s="272"/>
      <c r="FM355" s="272"/>
      <c r="FN355" s="272"/>
      <c r="FO355" s="272"/>
      <c r="FP355" s="272"/>
      <c r="FQ355" s="272"/>
      <c r="FR355" s="272"/>
      <c r="FS355" s="272"/>
      <c r="FT355" s="272"/>
      <c r="FU355" s="272"/>
      <c r="FV355" s="272"/>
      <c r="FW355" s="272"/>
      <c r="FX355" s="272"/>
      <c r="FY355" s="272"/>
      <c r="FZ355" s="272"/>
      <c r="GA355" s="272"/>
      <c r="GB355" s="272"/>
      <c r="GC355" s="272"/>
      <c r="GD355" s="272"/>
      <c r="GE355" s="272"/>
      <c r="GF355" s="272"/>
      <c r="GG355" s="272"/>
      <c r="GH355" s="272"/>
      <c r="GI355" s="272"/>
      <c r="GJ355" s="272"/>
      <c r="GK355" s="272"/>
      <c r="GL355" s="272"/>
      <c r="GM355" s="272"/>
      <c r="GN355" s="272"/>
      <c r="GO355" s="272"/>
      <c r="GP355" s="272"/>
      <c r="GQ355" s="272"/>
      <c r="GR355" s="272"/>
      <c r="GS355" s="272"/>
      <c r="GT355" s="272"/>
      <c r="GU355" s="272"/>
      <c r="GV355" s="272"/>
      <c r="GW355" s="272"/>
      <c r="GX355" s="272"/>
      <c r="GY355" s="272"/>
      <c r="GZ355" s="272"/>
      <c r="HA355" s="272"/>
      <c r="HB355" s="272"/>
      <c r="HC355" s="272"/>
      <c r="HD355" s="272"/>
      <c r="HE355" s="272"/>
      <c r="HF355" s="272"/>
      <c r="HG355" s="272"/>
      <c r="HH355" s="272"/>
      <c r="HI355" s="272"/>
      <c r="HJ355" s="272"/>
      <c r="HK355" s="272"/>
      <c r="HL355" s="272"/>
      <c r="HM355" s="272"/>
      <c r="HN355" s="272"/>
      <c r="HO355" s="272"/>
      <c r="HP355" s="272"/>
      <c r="HQ355" s="272"/>
      <c r="HR355" s="272"/>
      <c r="HS355" s="272"/>
      <c r="HT355" s="272"/>
      <c r="HU355" s="272"/>
      <c r="HV355" s="272"/>
      <c r="HW355" s="272"/>
      <c r="HX355" s="272"/>
      <c r="HY355" s="272"/>
      <c r="HZ355" s="272"/>
      <c r="IA355" s="272"/>
      <c r="IB355" s="272"/>
      <c r="IC355" s="272"/>
      <c r="ID355" s="272"/>
      <c r="IE355" s="272"/>
      <c r="IF355" s="272"/>
      <c r="IG355" s="272"/>
      <c r="IH355" s="272"/>
      <c r="II355" s="272"/>
      <c r="IJ355" s="272"/>
      <c r="IK355" s="272"/>
      <c r="IL355" s="272"/>
      <c r="IM355" s="272"/>
      <c r="IN355" s="272"/>
      <c r="IO355" s="272"/>
      <c r="IP355" s="272"/>
      <c r="IQ355" s="272"/>
      <c r="IR355" s="272"/>
      <c r="IS355" s="272"/>
      <c r="IT355" s="272"/>
      <c r="IU355" s="272"/>
      <c r="IV355" s="272"/>
      <c r="IW355" s="272"/>
      <c r="IX355" s="272"/>
      <c r="IY355" s="272"/>
      <c r="IZ355" s="272"/>
      <c r="JA355" s="272"/>
      <c r="JB355" s="272"/>
      <c r="JC355" s="272"/>
      <c r="JD355" s="272"/>
      <c r="JE355" s="272"/>
      <c r="JF355" s="272"/>
      <c r="JG355" s="272"/>
      <c r="JH355" s="272"/>
    </row>
    <row r="356" spans="1:268" s="227" customFormat="1" x14ac:dyDescent="0.2">
      <c r="A356" s="147"/>
      <c r="B356" s="225"/>
      <c r="C356" s="147"/>
      <c r="D356" s="147"/>
      <c r="E356" s="147"/>
      <c r="F356" s="147"/>
      <c r="G356" s="147"/>
      <c r="H356" s="147"/>
      <c r="I356" s="147"/>
      <c r="J356" s="147"/>
      <c r="K356" s="147"/>
      <c r="L356" s="226"/>
      <c r="M356" s="147"/>
      <c r="N356" s="147"/>
      <c r="O356" s="147"/>
      <c r="P356" s="272"/>
      <c r="Q356" s="272"/>
      <c r="R356" s="272"/>
      <c r="S356" s="272"/>
      <c r="T356" s="272"/>
      <c r="U356" s="272"/>
      <c r="V356" s="272"/>
      <c r="W356" s="272"/>
      <c r="X356" s="272"/>
      <c r="Y356" s="272"/>
      <c r="Z356" s="272"/>
      <c r="AA356" s="272"/>
      <c r="AB356" s="272"/>
      <c r="AC356" s="272"/>
      <c r="AD356" s="272"/>
      <c r="AE356" s="272"/>
      <c r="AF356" s="272"/>
      <c r="AG356" s="272"/>
      <c r="AH356" s="272"/>
      <c r="AI356" s="272"/>
      <c r="AJ356" s="272"/>
      <c r="AK356" s="272"/>
      <c r="AL356" s="272"/>
      <c r="AM356" s="272"/>
      <c r="AN356" s="272"/>
      <c r="AO356" s="272"/>
      <c r="AP356" s="272"/>
      <c r="AQ356" s="272"/>
      <c r="AR356" s="272"/>
      <c r="AS356" s="272"/>
      <c r="AT356" s="272"/>
      <c r="AU356" s="272"/>
      <c r="AV356" s="272"/>
      <c r="AW356" s="272"/>
      <c r="AX356" s="272"/>
      <c r="AY356" s="272"/>
      <c r="AZ356" s="272"/>
      <c r="BA356" s="272"/>
      <c r="BB356" s="272"/>
      <c r="BC356" s="272"/>
      <c r="BD356" s="272"/>
      <c r="BE356" s="272"/>
      <c r="BF356" s="272"/>
      <c r="BG356" s="272"/>
      <c r="BH356" s="272"/>
      <c r="BI356" s="272"/>
      <c r="BJ356" s="272"/>
      <c r="BK356" s="272"/>
      <c r="BL356" s="272"/>
      <c r="BM356" s="272"/>
      <c r="BN356" s="272"/>
      <c r="BO356" s="272"/>
      <c r="BP356" s="272"/>
      <c r="BQ356" s="272"/>
      <c r="BR356" s="272"/>
      <c r="BS356" s="272"/>
      <c r="BT356" s="272"/>
      <c r="BU356" s="272"/>
      <c r="BV356" s="272"/>
      <c r="BW356" s="272"/>
      <c r="BX356" s="272"/>
      <c r="BY356" s="272"/>
      <c r="BZ356" s="272"/>
      <c r="CA356" s="272"/>
      <c r="CB356" s="272"/>
      <c r="CC356" s="272"/>
      <c r="CD356" s="272"/>
      <c r="CE356" s="272"/>
      <c r="CF356" s="272"/>
      <c r="CG356" s="272"/>
      <c r="CH356" s="272"/>
      <c r="CI356" s="272"/>
      <c r="CJ356" s="272"/>
      <c r="CK356" s="272"/>
      <c r="CL356" s="272"/>
      <c r="CM356" s="272"/>
      <c r="CN356" s="272"/>
      <c r="CO356" s="272"/>
      <c r="CP356" s="272"/>
      <c r="CQ356" s="272"/>
      <c r="CR356" s="272"/>
      <c r="CS356" s="272"/>
      <c r="CT356" s="272"/>
      <c r="CU356" s="272"/>
      <c r="CV356" s="272"/>
      <c r="CW356" s="272"/>
      <c r="CX356" s="272"/>
      <c r="CY356" s="272"/>
      <c r="CZ356" s="272"/>
      <c r="DA356" s="272"/>
      <c r="DB356" s="272"/>
      <c r="DC356" s="272"/>
      <c r="DD356" s="272"/>
      <c r="DE356" s="272"/>
      <c r="DF356" s="272"/>
      <c r="DG356" s="272"/>
      <c r="DH356" s="272"/>
      <c r="DI356" s="272"/>
      <c r="DJ356" s="272"/>
      <c r="DK356" s="272"/>
      <c r="DL356" s="272"/>
      <c r="DM356" s="272"/>
      <c r="DN356" s="272"/>
      <c r="DO356" s="272"/>
      <c r="DP356" s="272"/>
      <c r="DQ356" s="272"/>
      <c r="DR356" s="272"/>
      <c r="DS356" s="272"/>
      <c r="DT356" s="272"/>
      <c r="DU356" s="272"/>
      <c r="DV356" s="272"/>
      <c r="DW356" s="272"/>
      <c r="DX356" s="272"/>
      <c r="DY356" s="272"/>
      <c r="DZ356" s="272"/>
      <c r="EA356" s="272"/>
      <c r="EB356" s="272"/>
      <c r="EC356" s="272"/>
      <c r="ED356" s="272"/>
      <c r="EE356" s="272"/>
      <c r="EF356" s="272"/>
      <c r="EG356" s="272"/>
      <c r="EH356" s="272"/>
      <c r="EI356" s="272"/>
      <c r="EJ356" s="272"/>
      <c r="EK356" s="272"/>
      <c r="EL356" s="272"/>
      <c r="EM356" s="272"/>
      <c r="EN356" s="272"/>
      <c r="EO356" s="272"/>
      <c r="EP356" s="272"/>
      <c r="EQ356" s="272"/>
      <c r="ER356" s="272"/>
      <c r="ES356" s="272"/>
      <c r="ET356" s="272"/>
      <c r="EU356" s="272"/>
      <c r="EV356" s="272"/>
      <c r="EW356" s="272"/>
      <c r="EX356" s="272"/>
      <c r="EY356" s="272"/>
      <c r="EZ356" s="272"/>
      <c r="FA356" s="272"/>
      <c r="FB356" s="272"/>
      <c r="FC356" s="272"/>
      <c r="FD356" s="272"/>
      <c r="FE356" s="272"/>
      <c r="FF356" s="272"/>
      <c r="FG356" s="272"/>
      <c r="FH356" s="272"/>
      <c r="FI356" s="272"/>
      <c r="FJ356" s="272"/>
      <c r="FK356" s="272"/>
      <c r="FL356" s="272"/>
      <c r="FM356" s="272"/>
      <c r="FN356" s="272"/>
      <c r="FO356" s="272"/>
      <c r="FP356" s="272"/>
      <c r="FQ356" s="272"/>
      <c r="FR356" s="272"/>
      <c r="FS356" s="272"/>
      <c r="FT356" s="272"/>
      <c r="FU356" s="272"/>
      <c r="FV356" s="272"/>
      <c r="FW356" s="272"/>
      <c r="FX356" s="272"/>
      <c r="FY356" s="272"/>
      <c r="FZ356" s="272"/>
      <c r="GA356" s="272"/>
      <c r="GB356" s="272"/>
      <c r="GC356" s="272"/>
      <c r="GD356" s="272"/>
      <c r="GE356" s="272"/>
      <c r="GF356" s="272"/>
      <c r="GG356" s="272"/>
      <c r="GH356" s="272"/>
      <c r="GI356" s="272"/>
      <c r="GJ356" s="272"/>
      <c r="GK356" s="272"/>
      <c r="GL356" s="272"/>
      <c r="GM356" s="272"/>
      <c r="GN356" s="272"/>
      <c r="GO356" s="272"/>
      <c r="GP356" s="272"/>
      <c r="GQ356" s="272"/>
      <c r="GR356" s="272"/>
      <c r="GS356" s="272"/>
      <c r="GT356" s="272"/>
      <c r="GU356" s="272"/>
      <c r="GV356" s="272"/>
      <c r="GW356" s="272"/>
      <c r="GX356" s="272"/>
      <c r="GY356" s="272"/>
      <c r="GZ356" s="272"/>
      <c r="HA356" s="272"/>
      <c r="HB356" s="272"/>
      <c r="HC356" s="272"/>
      <c r="HD356" s="272"/>
      <c r="HE356" s="272"/>
      <c r="HF356" s="272"/>
      <c r="HG356" s="272"/>
      <c r="HH356" s="272"/>
      <c r="HI356" s="272"/>
      <c r="HJ356" s="272"/>
      <c r="HK356" s="272"/>
      <c r="HL356" s="272"/>
      <c r="HM356" s="272"/>
      <c r="HN356" s="272"/>
      <c r="HO356" s="272"/>
      <c r="HP356" s="272"/>
      <c r="HQ356" s="272"/>
      <c r="HR356" s="272"/>
      <c r="HS356" s="272"/>
      <c r="HT356" s="272"/>
      <c r="HU356" s="272"/>
      <c r="HV356" s="272"/>
      <c r="HW356" s="272"/>
      <c r="HX356" s="272"/>
      <c r="HY356" s="272"/>
      <c r="HZ356" s="272"/>
      <c r="IA356" s="272"/>
      <c r="IB356" s="272"/>
      <c r="IC356" s="272"/>
      <c r="ID356" s="272"/>
      <c r="IE356" s="272"/>
      <c r="IF356" s="272"/>
      <c r="IG356" s="272"/>
      <c r="IH356" s="272"/>
      <c r="II356" s="272"/>
      <c r="IJ356" s="272"/>
      <c r="IK356" s="272"/>
      <c r="IL356" s="272"/>
      <c r="IM356" s="272"/>
      <c r="IN356" s="272"/>
      <c r="IO356" s="272"/>
      <c r="IP356" s="272"/>
      <c r="IQ356" s="272"/>
      <c r="IR356" s="272"/>
      <c r="IS356" s="272"/>
      <c r="IT356" s="272"/>
      <c r="IU356" s="272"/>
      <c r="IV356" s="272"/>
      <c r="IW356" s="272"/>
      <c r="IX356" s="272"/>
      <c r="IY356" s="272"/>
      <c r="IZ356" s="272"/>
      <c r="JA356" s="272"/>
      <c r="JB356" s="272"/>
      <c r="JC356" s="272"/>
      <c r="JD356" s="272"/>
      <c r="JE356" s="272"/>
      <c r="JF356" s="272"/>
      <c r="JG356" s="272"/>
      <c r="JH356" s="272"/>
    </row>
    <row r="357" spans="1:268" s="227" customFormat="1" x14ac:dyDescent="0.2">
      <c r="A357" s="147"/>
      <c r="B357" s="225"/>
      <c r="C357" s="147"/>
      <c r="D357" s="147"/>
      <c r="E357" s="147"/>
      <c r="F357" s="147"/>
      <c r="G357" s="147"/>
      <c r="H357" s="147"/>
      <c r="I357" s="147"/>
      <c r="J357" s="147"/>
      <c r="K357" s="147"/>
      <c r="L357" s="226"/>
      <c r="M357" s="147"/>
      <c r="N357" s="147"/>
      <c r="O357" s="147"/>
      <c r="P357" s="272"/>
      <c r="Q357" s="272"/>
      <c r="R357" s="272"/>
      <c r="S357" s="272"/>
      <c r="T357" s="272"/>
      <c r="U357" s="272"/>
      <c r="V357" s="272"/>
      <c r="W357" s="272"/>
      <c r="X357" s="272"/>
      <c r="Y357" s="272"/>
      <c r="Z357" s="272"/>
      <c r="AA357" s="272"/>
      <c r="AB357" s="272"/>
      <c r="AC357" s="272"/>
      <c r="AD357" s="272"/>
      <c r="AE357" s="272"/>
      <c r="AF357" s="272"/>
      <c r="AG357" s="272"/>
      <c r="AH357" s="272"/>
      <c r="AI357" s="272"/>
      <c r="AJ357" s="272"/>
      <c r="AK357" s="272"/>
      <c r="AL357" s="272"/>
      <c r="AM357" s="272"/>
      <c r="AN357" s="272"/>
      <c r="AO357" s="272"/>
      <c r="AP357" s="272"/>
      <c r="AQ357" s="272"/>
      <c r="AR357" s="272"/>
      <c r="AS357" s="272"/>
      <c r="AT357" s="272"/>
      <c r="AU357" s="272"/>
      <c r="AV357" s="272"/>
      <c r="AW357" s="272"/>
      <c r="AX357" s="272"/>
      <c r="AY357" s="272"/>
      <c r="AZ357" s="272"/>
      <c r="BA357" s="272"/>
      <c r="BB357" s="272"/>
      <c r="BC357" s="272"/>
      <c r="BD357" s="272"/>
      <c r="BE357" s="272"/>
      <c r="BF357" s="272"/>
      <c r="BG357" s="272"/>
      <c r="BH357" s="272"/>
      <c r="BI357" s="272"/>
      <c r="BJ357" s="272"/>
      <c r="BK357" s="272"/>
      <c r="BL357" s="272"/>
      <c r="BM357" s="272"/>
      <c r="BN357" s="272"/>
      <c r="BO357" s="272"/>
      <c r="BP357" s="272"/>
      <c r="BQ357" s="272"/>
      <c r="BR357" s="272"/>
      <c r="BS357" s="272"/>
      <c r="BT357" s="272"/>
      <c r="BU357" s="272"/>
      <c r="BV357" s="272"/>
      <c r="BW357" s="272"/>
      <c r="BX357" s="272"/>
      <c r="BY357" s="272"/>
      <c r="BZ357" s="272"/>
      <c r="CA357" s="272"/>
      <c r="CB357" s="272"/>
      <c r="CC357" s="272"/>
      <c r="CD357" s="272"/>
      <c r="CE357" s="272"/>
      <c r="CF357" s="272"/>
      <c r="CG357" s="272"/>
      <c r="CH357" s="272"/>
      <c r="CI357" s="272"/>
      <c r="CJ357" s="272"/>
      <c r="CK357" s="272"/>
      <c r="CL357" s="272"/>
      <c r="CM357" s="272"/>
      <c r="CN357" s="272"/>
      <c r="CO357" s="272"/>
      <c r="CP357" s="272"/>
      <c r="CQ357" s="272"/>
      <c r="CR357" s="272"/>
      <c r="CS357" s="272"/>
      <c r="CT357" s="272"/>
      <c r="CU357" s="272"/>
      <c r="CV357" s="272"/>
      <c r="CW357" s="272"/>
      <c r="CX357" s="272"/>
      <c r="CY357" s="272"/>
      <c r="CZ357" s="272"/>
      <c r="DA357" s="272"/>
      <c r="DB357" s="272"/>
      <c r="DC357" s="272"/>
      <c r="DD357" s="272"/>
      <c r="DE357" s="272"/>
      <c r="DF357" s="272"/>
      <c r="DG357" s="272"/>
      <c r="DH357" s="272"/>
      <c r="DI357" s="272"/>
      <c r="DJ357" s="272"/>
      <c r="DK357" s="272"/>
      <c r="DL357" s="272"/>
      <c r="DM357" s="272"/>
      <c r="DN357" s="272"/>
      <c r="DO357" s="272"/>
      <c r="DP357" s="272"/>
      <c r="DQ357" s="272"/>
      <c r="DR357" s="272"/>
      <c r="DS357" s="272"/>
      <c r="DT357" s="272"/>
      <c r="DU357" s="272"/>
      <c r="DV357" s="272"/>
      <c r="DW357" s="272"/>
      <c r="DX357" s="272"/>
      <c r="DY357" s="272"/>
      <c r="DZ357" s="272"/>
      <c r="EA357" s="272"/>
      <c r="EB357" s="272"/>
      <c r="EC357" s="272"/>
      <c r="ED357" s="272"/>
      <c r="EE357" s="272"/>
      <c r="EF357" s="272"/>
      <c r="EG357" s="272"/>
      <c r="EH357" s="272"/>
      <c r="EI357" s="272"/>
      <c r="EJ357" s="272"/>
      <c r="EK357" s="272"/>
      <c r="EL357" s="272"/>
      <c r="EM357" s="272"/>
      <c r="EN357" s="272"/>
      <c r="EO357" s="272"/>
      <c r="EP357" s="272"/>
      <c r="EQ357" s="272"/>
      <c r="ER357" s="272"/>
      <c r="ES357" s="272"/>
      <c r="ET357" s="272"/>
      <c r="EU357" s="272"/>
      <c r="EV357" s="272"/>
      <c r="EW357" s="272"/>
      <c r="EX357" s="272"/>
      <c r="EY357" s="272"/>
      <c r="EZ357" s="272"/>
      <c r="FA357" s="272"/>
      <c r="FB357" s="272"/>
      <c r="FC357" s="272"/>
      <c r="FD357" s="272"/>
      <c r="FE357" s="272"/>
      <c r="FF357" s="272"/>
      <c r="FG357" s="272"/>
      <c r="FH357" s="272"/>
      <c r="FI357" s="272"/>
      <c r="FJ357" s="272"/>
      <c r="FK357" s="272"/>
      <c r="FL357" s="272"/>
      <c r="FM357" s="272"/>
      <c r="FN357" s="272"/>
      <c r="FO357" s="272"/>
      <c r="FP357" s="272"/>
      <c r="FQ357" s="272"/>
      <c r="FR357" s="272"/>
      <c r="FS357" s="272"/>
      <c r="FT357" s="272"/>
      <c r="FU357" s="272"/>
      <c r="FV357" s="272"/>
      <c r="FW357" s="272"/>
      <c r="FX357" s="272"/>
      <c r="FY357" s="272"/>
      <c r="FZ357" s="272"/>
      <c r="GA357" s="272"/>
      <c r="GB357" s="272"/>
      <c r="GC357" s="272"/>
      <c r="GD357" s="272"/>
      <c r="GE357" s="272"/>
      <c r="GF357" s="272"/>
      <c r="GG357" s="272"/>
      <c r="GH357" s="272"/>
      <c r="GI357" s="272"/>
      <c r="GJ357" s="272"/>
      <c r="GK357" s="272"/>
      <c r="GL357" s="272"/>
      <c r="GM357" s="272"/>
      <c r="GN357" s="272"/>
      <c r="GO357" s="272"/>
      <c r="GP357" s="272"/>
      <c r="GQ357" s="272"/>
      <c r="GR357" s="272"/>
      <c r="GS357" s="272"/>
      <c r="GT357" s="272"/>
      <c r="GU357" s="272"/>
      <c r="GV357" s="272"/>
      <c r="GW357" s="272"/>
      <c r="GX357" s="272"/>
      <c r="GY357" s="272"/>
      <c r="GZ357" s="272"/>
      <c r="HA357" s="272"/>
      <c r="HB357" s="272"/>
      <c r="HC357" s="272"/>
      <c r="HD357" s="272"/>
      <c r="HE357" s="272"/>
      <c r="HF357" s="272"/>
      <c r="HG357" s="272"/>
      <c r="HH357" s="272"/>
      <c r="HI357" s="272"/>
      <c r="HJ357" s="272"/>
      <c r="HK357" s="272"/>
      <c r="HL357" s="272"/>
      <c r="HM357" s="272"/>
      <c r="HN357" s="272"/>
      <c r="HO357" s="272"/>
      <c r="HP357" s="272"/>
      <c r="HQ357" s="272"/>
      <c r="HR357" s="272"/>
      <c r="HS357" s="272"/>
      <c r="HT357" s="272"/>
      <c r="HU357" s="272"/>
      <c r="HV357" s="272"/>
      <c r="HW357" s="272"/>
      <c r="HX357" s="272"/>
      <c r="HY357" s="272"/>
      <c r="HZ357" s="272"/>
      <c r="IA357" s="272"/>
      <c r="IB357" s="272"/>
      <c r="IC357" s="272"/>
      <c r="ID357" s="272"/>
      <c r="IE357" s="272"/>
      <c r="IF357" s="272"/>
      <c r="IG357" s="272"/>
      <c r="IH357" s="272"/>
      <c r="II357" s="272"/>
      <c r="IJ357" s="272"/>
      <c r="IK357" s="272"/>
      <c r="IL357" s="272"/>
      <c r="IM357" s="272"/>
      <c r="IN357" s="272"/>
      <c r="IO357" s="272"/>
      <c r="IP357" s="272"/>
      <c r="IQ357" s="272"/>
      <c r="IR357" s="272"/>
      <c r="IS357" s="272"/>
      <c r="IT357" s="272"/>
      <c r="IU357" s="272"/>
      <c r="IV357" s="272"/>
      <c r="IW357" s="272"/>
      <c r="IX357" s="272"/>
      <c r="IY357" s="272"/>
      <c r="IZ357" s="272"/>
      <c r="JA357" s="272"/>
      <c r="JB357" s="272"/>
      <c r="JC357" s="272"/>
      <c r="JD357" s="272"/>
      <c r="JE357" s="272"/>
      <c r="JF357" s="272"/>
      <c r="JG357" s="272"/>
      <c r="JH357" s="272"/>
    </row>
    <row r="358" spans="1:268" s="227" customFormat="1" x14ac:dyDescent="0.2">
      <c r="A358" s="147"/>
      <c r="B358" s="225"/>
      <c r="C358" s="147"/>
      <c r="D358" s="147"/>
      <c r="E358" s="147"/>
      <c r="F358" s="147"/>
      <c r="G358" s="147"/>
      <c r="H358" s="147"/>
      <c r="I358" s="147"/>
      <c r="J358" s="147"/>
      <c r="K358" s="147"/>
      <c r="L358" s="226"/>
      <c r="M358" s="147"/>
      <c r="N358" s="147"/>
      <c r="O358" s="147"/>
      <c r="P358" s="272"/>
      <c r="Q358" s="272"/>
      <c r="R358" s="272"/>
      <c r="S358" s="272"/>
      <c r="T358" s="272"/>
      <c r="U358" s="272"/>
      <c r="V358" s="272"/>
      <c r="W358" s="272"/>
      <c r="X358" s="272"/>
      <c r="Y358" s="272"/>
      <c r="Z358" s="272"/>
      <c r="AA358" s="272"/>
      <c r="AB358" s="272"/>
      <c r="AC358" s="272"/>
      <c r="AD358" s="272"/>
      <c r="AE358" s="272"/>
      <c r="AF358" s="272"/>
      <c r="AG358" s="272"/>
      <c r="AH358" s="272"/>
      <c r="AI358" s="272"/>
      <c r="AJ358" s="272"/>
      <c r="AK358" s="272"/>
      <c r="AL358" s="272"/>
      <c r="AM358" s="272"/>
      <c r="AN358" s="272"/>
      <c r="AO358" s="272"/>
      <c r="AP358" s="272"/>
      <c r="AQ358" s="272"/>
      <c r="AR358" s="272"/>
      <c r="AS358" s="272"/>
      <c r="AT358" s="272"/>
      <c r="AU358" s="272"/>
      <c r="AV358" s="272"/>
      <c r="AW358" s="272"/>
      <c r="AX358" s="272"/>
      <c r="AY358" s="272"/>
      <c r="AZ358" s="272"/>
      <c r="BA358" s="272"/>
      <c r="BB358" s="272"/>
      <c r="BC358" s="272"/>
      <c r="BD358" s="272"/>
      <c r="BE358" s="272"/>
      <c r="BF358" s="272"/>
      <c r="BG358" s="272"/>
      <c r="BH358" s="272"/>
      <c r="BI358" s="272"/>
      <c r="BJ358" s="272"/>
      <c r="BK358" s="272"/>
      <c r="BL358" s="272"/>
      <c r="BM358" s="272"/>
      <c r="BN358" s="272"/>
      <c r="BO358" s="272"/>
      <c r="BP358" s="272"/>
      <c r="BQ358" s="272"/>
      <c r="BR358" s="272"/>
      <c r="BS358" s="272"/>
      <c r="BT358" s="272"/>
      <c r="BU358" s="272"/>
      <c r="BV358" s="272"/>
      <c r="BW358" s="272"/>
      <c r="BX358" s="272"/>
      <c r="BY358" s="272"/>
      <c r="BZ358" s="272"/>
      <c r="CA358" s="272"/>
      <c r="CB358" s="272"/>
      <c r="CC358" s="272"/>
      <c r="CD358" s="272"/>
      <c r="CE358" s="272"/>
      <c r="CF358" s="272"/>
      <c r="CG358" s="272"/>
      <c r="CH358" s="272"/>
      <c r="CI358" s="272"/>
      <c r="CJ358" s="272"/>
      <c r="CK358" s="272"/>
      <c r="CL358" s="272"/>
      <c r="CM358" s="272"/>
      <c r="CN358" s="272"/>
      <c r="CO358" s="272"/>
      <c r="CP358" s="272"/>
      <c r="CQ358" s="272"/>
      <c r="CR358" s="272"/>
      <c r="CS358" s="272"/>
      <c r="CT358" s="272"/>
      <c r="CU358" s="272"/>
      <c r="CV358" s="272"/>
      <c r="CW358" s="272"/>
      <c r="CX358" s="272"/>
      <c r="CY358" s="272"/>
      <c r="CZ358" s="272"/>
      <c r="DA358" s="272"/>
      <c r="DB358" s="272"/>
      <c r="DC358" s="272"/>
      <c r="DD358" s="272"/>
      <c r="DE358" s="272"/>
      <c r="DF358" s="272"/>
      <c r="DG358" s="272"/>
      <c r="DH358" s="272"/>
      <c r="DI358" s="272"/>
      <c r="DJ358" s="272"/>
      <c r="DK358" s="272"/>
      <c r="DL358" s="272"/>
      <c r="DM358" s="272"/>
      <c r="DN358" s="272"/>
      <c r="DO358" s="272"/>
      <c r="DP358" s="272"/>
      <c r="DQ358" s="272"/>
      <c r="DR358" s="272"/>
      <c r="DS358" s="272"/>
      <c r="DT358" s="272"/>
      <c r="DU358" s="272"/>
      <c r="DV358" s="272"/>
      <c r="DW358" s="272"/>
      <c r="DX358" s="272"/>
      <c r="DY358" s="272"/>
      <c r="DZ358" s="272"/>
      <c r="EA358" s="272"/>
      <c r="EB358" s="272"/>
      <c r="EC358" s="272"/>
      <c r="ED358" s="272"/>
      <c r="EE358" s="272"/>
      <c r="EF358" s="272"/>
      <c r="EG358" s="272"/>
      <c r="EH358" s="272"/>
      <c r="EI358" s="272"/>
      <c r="EJ358" s="272"/>
      <c r="EK358" s="272"/>
      <c r="EL358" s="272"/>
      <c r="EM358" s="272"/>
      <c r="EN358" s="272"/>
      <c r="EO358" s="272"/>
      <c r="EP358" s="272"/>
      <c r="EQ358" s="272"/>
      <c r="ER358" s="272"/>
      <c r="ES358" s="272"/>
      <c r="ET358" s="272"/>
      <c r="EU358" s="272"/>
      <c r="EV358" s="272"/>
      <c r="EW358" s="272"/>
      <c r="EX358" s="272"/>
      <c r="EY358" s="272"/>
      <c r="EZ358" s="272"/>
      <c r="FA358" s="272"/>
      <c r="FB358" s="272"/>
      <c r="FC358" s="272"/>
      <c r="FD358" s="272"/>
      <c r="FE358" s="272"/>
      <c r="FF358" s="272"/>
      <c r="FG358" s="272"/>
      <c r="FH358" s="272"/>
      <c r="FI358" s="272"/>
      <c r="FJ358" s="272"/>
      <c r="FK358" s="272"/>
      <c r="FL358" s="272"/>
      <c r="FM358" s="272"/>
      <c r="FN358" s="272"/>
      <c r="FO358" s="272"/>
      <c r="FP358" s="272"/>
      <c r="FQ358" s="272"/>
      <c r="FR358" s="272"/>
      <c r="FS358" s="272"/>
      <c r="FT358" s="272"/>
      <c r="FU358" s="272"/>
      <c r="FV358" s="272"/>
      <c r="FW358" s="272"/>
      <c r="FX358" s="272"/>
      <c r="FY358" s="272"/>
      <c r="FZ358" s="272"/>
      <c r="GA358" s="272"/>
      <c r="GB358" s="272"/>
      <c r="GC358" s="272"/>
      <c r="GD358" s="272"/>
      <c r="GE358" s="272"/>
      <c r="GF358" s="272"/>
      <c r="GG358" s="272"/>
      <c r="GH358" s="272"/>
      <c r="GI358" s="272"/>
      <c r="GJ358" s="272"/>
      <c r="GK358" s="272"/>
      <c r="GL358" s="272"/>
      <c r="GM358" s="272"/>
      <c r="GN358" s="272"/>
      <c r="GO358" s="272"/>
      <c r="GP358" s="272"/>
      <c r="GQ358" s="272"/>
      <c r="GR358" s="272"/>
      <c r="GS358" s="272"/>
      <c r="GT358" s="272"/>
      <c r="GU358" s="272"/>
      <c r="GV358" s="272"/>
      <c r="GW358" s="272"/>
      <c r="GX358" s="272"/>
      <c r="GY358" s="272"/>
      <c r="GZ358" s="272"/>
      <c r="HA358" s="272"/>
      <c r="HB358" s="272"/>
      <c r="HC358" s="272"/>
      <c r="HD358" s="272"/>
      <c r="HE358" s="272"/>
      <c r="HF358" s="272"/>
      <c r="HG358" s="272"/>
      <c r="HH358" s="272"/>
      <c r="HI358" s="272"/>
      <c r="HJ358" s="272"/>
      <c r="HK358" s="272"/>
      <c r="HL358" s="272"/>
      <c r="HM358" s="272"/>
      <c r="HN358" s="272"/>
      <c r="HO358" s="272"/>
      <c r="HP358" s="272"/>
      <c r="HQ358" s="272"/>
      <c r="HR358" s="272"/>
      <c r="HS358" s="272"/>
      <c r="HT358" s="272"/>
      <c r="HU358" s="272"/>
      <c r="HV358" s="272"/>
      <c r="HW358" s="272"/>
      <c r="HX358" s="272"/>
      <c r="HY358" s="272"/>
      <c r="HZ358" s="272"/>
      <c r="IA358" s="272"/>
      <c r="IB358" s="272"/>
      <c r="IC358" s="272"/>
      <c r="ID358" s="272"/>
      <c r="IE358" s="272"/>
      <c r="IF358" s="272"/>
      <c r="IG358" s="272"/>
      <c r="IH358" s="272"/>
      <c r="II358" s="272"/>
      <c r="IJ358" s="272"/>
      <c r="IK358" s="272"/>
      <c r="IL358" s="272"/>
      <c r="IM358" s="272"/>
      <c r="IN358" s="272"/>
      <c r="IO358" s="272"/>
      <c r="IP358" s="272"/>
      <c r="IQ358" s="272"/>
      <c r="IR358" s="272"/>
      <c r="IS358" s="272"/>
      <c r="IT358" s="272"/>
      <c r="IU358" s="272"/>
      <c r="IV358" s="272"/>
      <c r="IW358" s="272"/>
      <c r="IX358" s="272"/>
      <c r="IY358" s="272"/>
      <c r="IZ358" s="272"/>
      <c r="JA358" s="272"/>
      <c r="JB358" s="272"/>
      <c r="JC358" s="272"/>
      <c r="JD358" s="272"/>
      <c r="JE358" s="272"/>
      <c r="JF358" s="272"/>
      <c r="JG358" s="272"/>
      <c r="JH358" s="272"/>
    </row>
    <row r="359" spans="1:268" s="227" customFormat="1" x14ac:dyDescent="0.2">
      <c r="A359" s="147"/>
      <c r="B359" s="225"/>
      <c r="C359" s="147"/>
      <c r="D359" s="147"/>
      <c r="E359" s="147"/>
      <c r="F359" s="147"/>
      <c r="G359" s="147"/>
      <c r="H359" s="147"/>
      <c r="I359" s="147"/>
      <c r="J359" s="147"/>
      <c r="K359" s="147"/>
      <c r="L359" s="226"/>
      <c r="M359" s="147"/>
      <c r="N359" s="147"/>
      <c r="O359" s="147"/>
      <c r="P359" s="272"/>
      <c r="Q359" s="272"/>
      <c r="R359" s="272"/>
      <c r="S359" s="272"/>
      <c r="T359" s="272"/>
      <c r="U359" s="272"/>
      <c r="V359" s="272"/>
      <c r="W359" s="272"/>
      <c r="X359" s="272"/>
      <c r="Y359" s="272"/>
      <c r="Z359" s="272"/>
      <c r="AA359" s="272"/>
      <c r="AB359" s="272"/>
      <c r="AC359" s="272"/>
      <c r="AD359" s="272"/>
      <c r="AE359" s="272"/>
      <c r="AF359" s="272"/>
      <c r="AG359" s="272"/>
      <c r="AH359" s="272"/>
      <c r="AI359" s="272"/>
      <c r="AJ359" s="272"/>
      <c r="AK359" s="272"/>
      <c r="AL359" s="272"/>
      <c r="AM359" s="272"/>
      <c r="AN359" s="272"/>
      <c r="AO359" s="272"/>
      <c r="AP359" s="272"/>
      <c r="AQ359" s="272"/>
      <c r="AR359" s="272"/>
      <c r="AS359" s="272"/>
      <c r="AT359" s="272"/>
      <c r="AU359" s="272"/>
      <c r="AV359" s="272"/>
      <c r="AW359" s="272"/>
      <c r="AX359" s="272"/>
      <c r="AY359" s="272"/>
      <c r="AZ359" s="272"/>
      <c r="BA359" s="272"/>
      <c r="BB359" s="272"/>
      <c r="BC359" s="272"/>
      <c r="BD359" s="272"/>
      <c r="BE359" s="272"/>
      <c r="BF359" s="272"/>
      <c r="BG359" s="272"/>
      <c r="BH359" s="272"/>
      <c r="BI359" s="272"/>
      <c r="BJ359" s="272"/>
      <c r="BK359" s="272"/>
      <c r="BL359" s="272"/>
      <c r="BM359" s="272"/>
      <c r="BN359" s="272"/>
      <c r="BO359" s="272"/>
      <c r="BP359" s="272"/>
      <c r="BQ359" s="272"/>
      <c r="BR359" s="272"/>
      <c r="BS359" s="272"/>
      <c r="BT359" s="272"/>
      <c r="BU359" s="272"/>
      <c r="BV359" s="272"/>
      <c r="BW359" s="272"/>
      <c r="BX359" s="272"/>
      <c r="BY359" s="272"/>
      <c r="BZ359" s="272"/>
      <c r="CA359" s="272"/>
      <c r="CB359" s="272"/>
      <c r="CC359" s="272"/>
      <c r="CD359" s="272"/>
      <c r="CE359" s="272"/>
      <c r="CF359" s="272"/>
      <c r="CG359" s="272"/>
      <c r="CH359" s="272"/>
      <c r="CI359" s="272"/>
      <c r="CJ359" s="272"/>
      <c r="CK359" s="272"/>
      <c r="CL359" s="272"/>
      <c r="CM359" s="272"/>
      <c r="CN359" s="272"/>
      <c r="CO359" s="272"/>
      <c r="CP359" s="272"/>
      <c r="CQ359" s="272"/>
      <c r="CR359" s="272"/>
      <c r="CS359" s="272"/>
      <c r="CT359" s="272"/>
      <c r="CU359" s="272"/>
      <c r="CV359" s="272"/>
      <c r="CW359" s="272"/>
      <c r="CX359" s="272"/>
      <c r="CY359" s="272"/>
      <c r="CZ359" s="272"/>
      <c r="DA359" s="272"/>
      <c r="DB359" s="272"/>
      <c r="DC359" s="272"/>
      <c r="DD359" s="272"/>
      <c r="DE359" s="272"/>
      <c r="DF359" s="272"/>
      <c r="DG359" s="272"/>
      <c r="DH359" s="272"/>
      <c r="DI359" s="272"/>
      <c r="DJ359" s="272"/>
      <c r="DK359" s="272"/>
      <c r="DL359" s="272"/>
      <c r="DM359" s="272"/>
      <c r="DN359" s="272"/>
      <c r="DO359" s="272"/>
      <c r="DP359" s="272"/>
      <c r="DQ359" s="272"/>
      <c r="DR359" s="272"/>
      <c r="DS359" s="272"/>
      <c r="DT359" s="272"/>
      <c r="DU359" s="272"/>
      <c r="DV359" s="272"/>
      <c r="DW359" s="272"/>
      <c r="DX359" s="272"/>
      <c r="DY359" s="272"/>
      <c r="DZ359" s="272"/>
      <c r="EA359" s="272"/>
      <c r="EB359" s="272"/>
      <c r="EC359" s="272"/>
      <c r="ED359" s="272"/>
      <c r="EE359" s="272"/>
      <c r="EF359" s="272"/>
      <c r="EG359" s="272"/>
      <c r="EH359" s="272"/>
      <c r="EI359" s="272"/>
      <c r="EJ359" s="272"/>
      <c r="EK359" s="272"/>
      <c r="EL359" s="272"/>
      <c r="EM359" s="272"/>
      <c r="EN359" s="272"/>
      <c r="EO359" s="272"/>
      <c r="EP359" s="272"/>
      <c r="EQ359" s="272"/>
      <c r="ER359" s="272"/>
      <c r="ES359" s="272"/>
      <c r="ET359" s="272"/>
      <c r="EU359" s="272"/>
      <c r="EV359" s="272"/>
      <c r="EW359" s="272"/>
      <c r="EX359" s="272"/>
      <c r="EY359" s="272"/>
      <c r="EZ359" s="272"/>
      <c r="FA359" s="272"/>
      <c r="FB359" s="272"/>
      <c r="FC359" s="272"/>
      <c r="FD359" s="272"/>
      <c r="FE359" s="272"/>
      <c r="FF359" s="272"/>
      <c r="FG359" s="272"/>
      <c r="FH359" s="272"/>
      <c r="FI359" s="272"/>
      <c r="FJ359" s="272"/>
      <c r="FK359" s="272"/>
      <c r="FL359" s="272"/>
      <c r="FM359" s="272"/>
      <c r="FN359" s="272"/>
      <c r="FO359" s="272"/>
      <c r="FP359" s="272"/>
      <c r="FQ359" s="272"/>
      <c r="FR359" s="272"/>
      <c r="FS359" s="272"/>
      <c r="FT359" s="272"/>
      <c r="FU359" s="272"/>
      <c r="FV359" s="272"/>
      <c r="FW359" s="272"/>
      <c r="FX359" s="272"/>
      <c r="FY359" s="272"/>
      <c r="FZ359" s="272"/>
      <c r="GA359" s="272"/>
      <c r="GB359" s="272"/>
      <c r="GC359" s="272"/>
      <c r="GD359" s="272"/>
      <c r="GE359" s="272"/>
      <c r="GF359" s="272"/>
      <c r="GG359" s="272"/>
      <c r="GH359" s="272"/>
      <c r="GI359" s="272"/>
      <c r="GJ359" s="272"/>
      <c r="GK359" s="272"/>
      <c r="GL359" s="272"/>
      <c r="GM359" s="272"/>
      <c r="GN359" s="272"/>
      <c r="GO359" s="272"/>
      <c r="GP359" s="272"/>
      <c r="GQ359" s="272"/>
      <c r="GR359" s="272"/>
      <c r="GS359" s="272"/>
      <c r="GT359" s="272"/>
      <c r="GU359" s="272"/>
      <c r="GV359" s="272"/>
      <c r="GW359" s="272"/>
      <c r="GX359" s="272"/>
      <c r="GY359" s="272"/>
      <c r="GZ359" s="272"/>
      <c r="HA359" s="272"/>
      <c r="HB359" s="272"/>
      <c r="HC359" s="272"/>
      <c r="HD359" s="272"/>
      <c r="HE359" s="272"/>
      <c r="HF359" s="272"/>
      <c r="HG359" s="272"/>
      <c r="HH359" s="272"/>
      <c r="HI359" s="272"/>
      <c r="HJ359" s="272"/>
      <c r="HK359" s="272"/>
      <c r="HL359" s="272"/>
      <c r="HM359" s="272"/>
      <c r="HN359" s="272"/>
      <c r="HO359" s="272"/>
      <c r="HP359" s="272"/>
      <c r="HQ359" s="272"/>
      <c r="HR359" s="272"/>
      <c r="HS359" s="272"/>
      <c r="HT359" s="272"/>
      <c r="HU359" s="272"/>
      <c r="HV359" s="272"/>
      <c r="HW359" s="272"/>
      <c r="HX359" s="272"/>
      <c r="HY359" s="272"/>
      <c r="HZ359" s="272"/>
      <c r="IA359" s="272"/>
      <c r="IB359" s="272"/>
      <c r="IC359" s="272"/>
      <c r="ID359" s="272"/>
      <c r="IE359" s="272"/>
      <c r="IF359" s="272"/>
      <c r="IG359" s="272"/>
      <c r="IH359" s="272"/>
      <c r="II359" s="272"/>
      <c r="IJ359" s="272"/>
      <c r="IK359" s="272"/>
      <c r="IL359" s="272"/>
      <c r="IM359" s="272"/>
      <c r="IN359" s="272"/>
      <c r="IO359" s="272"/>
      <c r="IP359" s="272"/>
      <c r="IQ359" s="272"/>
      <c r="IR359" s="272"/>
      <c r="IS359" s="272"/>
      <c r="IT359" s="272"/>
      <c r="IU359" s="272"/>
      <c r="IV359" s="272"/>
      <c r="IW359" s="272"/>
      <c r="IX359" s="272"/>
      <c r="IY359" s="272"/>
      <c r="IZ359" s="272"/>
      <c r="JA359" s="272"/>
      <c r="JB359" s="272"/>
      <c r="JC359" s="272"/>
      <c r="JD359" s="272"/>
      <c r="JE359" s="272"/>
      <c r="JF359" s="272"/>
      <c r="JG359" s="272"/>
      <c r="JH359" s="272"/>
    </row>
    <row r="360" spans="1:268" s="227" customFormat="1" x14ac:dyDescent="0.2">
      <c r="A360" s="147"/>
      <c r="B360" s="225"/>
      <c r="C360" s="147"/>
      <c r="D360" s="147"/>
      <c r="E360" s="147"/>
      <c r="F360" s="147"/>
      <c r="G360" s="147"/>
      <c r="H360" s="147"/>
      <c r="I360" s="147"/>
      <c r="J360" s="147"/>
      <c r="K360" s="147"/>
      <c r="L360" s="226"/>
      <c r="M360" s="147"/>
      <c r="N360" s="147"/>
      <c r="O360" s="147"/>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2"/>
      <c r="AL360" s="272"/>
      <c r="AM360" s="272"/>
      <c r="AN360" s="272"/>
      <c r="AO360" s="272"/>
      <c r="AP360" s="272"/>
      <c r="AQ360" s="272"/>
      <c r="AR360" s="272"/>
      <c r="AS360" s="272"/>
      <c r="AT360" s="272"/>
      <c r="AU360" s="272"/>
      <c r="AV360" s="272"/>
      <c r="AW360" s="272"/>
      <c r="AX360" s="272"/>
      <c r="AY360" s="272"/>
      <c r="AZ360" s="272"/>
      <c r="BA360" s="272"/>
      <c r="BB360" s="272"/>
      <c r="BC360" s="272"/>
      <c r="BD360" s="272"/>
      <c r="BE360" s="272"/>
      <c r="BF360" s="272"/>
      <c r="BG360" s="272"/>
      <c r="BH360" s="272"/>
      <c r="BI360" s="272"/>
      <c r="BJ360" s="272"/>
      <c r="BK360" s="272"/>
      <c r="BL360" s="272"/>
      <c r="BM360" s="272"/>
      <c r="BN360" s="272"/>
      <c r="BO360" s="272"/>
      <c r="BP360" s="272"/>
      <c r="BQ360" s="272"/>
      <c r="BR360" s="272"/>
      <c r="BS360" s="272"/>
      <c r="BT360" s="272"/>
      <c r="BU360" s="272"/>
      <c r="BV360" s="272"/>
      <c r="BW360" s="272"/>
      <c r="BX360" s="272"/>
      <c r="BY360" s="272"/>
      <c r="BZ360" s="272"/>
      <c r="CA360" s="272"/>
      <c r="CB360" s="272"/>
      <c r="CC360" s="272"/>
      <c r="CD360" s="272"/>
      <c r="CE360" s="272"/>
      <c r="CF360" s="272"/>
      <c r="CG360" s="272"/>
      <c r="CH360" s="272"/>
      <c r="CI360" s="272"/>
      <c r="CJ360" s="272"/>
      <c r="CK360" s="272"/>
      <c r="CL360" s="272"/>
      <c r="CM360" s="272"/>
      <c r="CN360" s="272"/>
      <c r="CO360" s="272"/>
      <c r="CP360" s="272"/>
      <c r="CQ360" s="272"/>
      <c r="CR360" s="272"/>
      <c r="CS360" s="272"/>
      <c r="CT360" s="272"/>
      <c r="CU360" s="272"/>
      <c r="CV360" s="272"/>
      <c r="CW360" s="272"/>
      <c r="CX360" s="272"/>
      <c r="CY360" s="272"/>
      <c r="CZ360" s="272"/>
      <c r="DA360" s="272"/>
      <c r="DB360" s="272"/>
      <c r="DC360" s="272"/>
      <c r="DD360" s="272"/>
      <c r="DE360" s="272"/>
      <c r="DF360" s="272"/>
      <c r="DG360" s="272"/>
      <c r="DH360" s="272"/>
      <c r="DI360" s="272"/>
      <c r="DJ360" s="272"/>
      <c r="DK360" s="272"/>
      <c r="DL360" s="272"/>
      <c r="DM360" s="272"/>
      <c r="DN360" s="272"/>
      <c r="DO360" s="272"/>
      <c r="DP360" s="272"/>
      <c r="DQ360" s="272"/>
      <c r="DR360" s="272"/>
      <c r="DS360" s="272"/>
      <c r="DT360" s="272"/>
      <c r="DU360" s="272"/>
      <c r="DV360" s="272"/>
      <c r="DW360" s="272"/>
      <c r="DX360" s="272"/>
      <c r="DY360" s="272"/>
      <c r="DZ360" s="272"/>
      <c r="EA360" s="272"/>
      <c r="EB360" s="272"/>
      <c r="EC360" s="272"/>
      <c r="ED360" s="272"/>
      <c r="EE360" s="272"/>
      <c r="EF360" s="272"/>
      <c r="EG360" s="272"/>
      <c r="EH360" s="272"/>
      <c r="EI360" s="272"/>
      <c r="EJ360" s="272"/>
      <c r="EK360" s="272"/>
      <c r="EL360" s="272"/>
      <c r="EM360" s="272"/>
      <c r="EN360" s="272"/>
      <c r="EO360" s="272"/>
      <c r="EP360" s="272"/>
      <c r="EQ360" s="272"/>
      <c r="ER360" s="272"/>
      <c r="ES360" s="272"/>
      <c r="ET360" s="272"/>
      <c r="EU360" s="272"/>
      <c r="EV360" s="272"/>
      <c r="EW360" s="272"/>
      <c r="EX360" s="272"/>
      <c r="EY360" s="272"/>
      <c r="EZ360" s="272"/>
      <c r="FA360" s="272"/>
      <c r="FB360" s="272"/>
      <c r="FC360" s="272"/>
      <c r="FD360" s="272"/>
      <c r="FE360" s="272"/>
      <c r="FF360" s="272"/>
      <c r="FG360" s="272"/>
      <c r="FH360" s="272"/>
      <c r="FI360" s="272"/>
      <c r="FJ360" s="272"/>
      <c r="FK360" s="272"/>
      <c r="FL360" s="272"/>
      <c r="FM360" s="272"/>
      <c r="FN360" s="272"/>
      <c r="FO360" s="272"/>
      <c r="FP360" s="272"/>
      <c r="FQ360" s="272"/>
      <c r="FR360" s="272"/>
      <c r="FS360" s="272"/>
      <c r="FT360" s="272"/>
      <c r="FU360" s="272"/>
      <c r="FV360" s="272"/>
      <c r="FW360" s="272"/>
      <c r="FX360" s="272"/>
      <c r="FY360" s="272"/>
      <c r="FZ360" s="272"/>
      <c r="GA360" s="272"/>
      <c r="GB360" s="272"/>
      <c r="GC360" s="272"/>
      <c r="GD360" s="272"/>
      <c r="GE360" s="272"/>
      <c r="GF360" s="272"/>
      <c r="GG360" s="272"/>
      <c r="GH360" s="272"/>
      <c r="GI360" s="272"/>
      <c r="GJ360" s="272"/>
      <c r="GK360" s="272"/>
      <c r="GL360" s="272"/>
      <c r="GM360" s="272"/>
      <c r="GN360" s="272"/>
      <c r="GO360" s="272"/>
      <c r="GP360" s="272"/>
      <c r="GQ360" s="272"/>
      <c r="GR360" s="272"/>
      <c r="GS360" s="272"/>
      <c r="GT360" s="272"/>
      <c r="GU360" s="272"/>
      <c r="GV360" s="272"/>
      <c r="GW360" s="272"/>
      <c r="GX360" s="272"/>
      <c r="GY360" s="272"/>
      <c r="GZ360" s="272"/>
      <c r="HA360" s="272"/>
      <c r="HB360" s="272"/>
      <c r="HC360" s="272"/>
      <c r="HD360" s="272"/>
      <c r="HE360" s="272"/>
      <c r="HF360" s="272"/>
      <c r="HG360" s="272"/>
      <c r="HH360" s="272"/>
      <c r="HI360" s="272"/>
      <c r="HJ360" s="272"/>
      <c r="HK360" s="272"/>
      <c r="HL360" s="272"/>
      <c r="HM360" s="272"/>
      <c r="HN360" s="272"/>
      <c r="HO360" s="272"/>
      <c r="HP360" s="272"/>
      <c r="HQ360" s="272"/>
      <c r="HR360" s="272"/>
      <c r="HS360" s="272"/>
      <c r="HT360" s="272"/>
      <c r="HU360" s="272"/>
      <c r="HV360" s="272"/>
      <c r="HW360" s="272"/>
      <c r="HX360" s="272"/>
      <c r="HY360" s="272"/>
      <c r="HZ360" s="272"/>
      <c r="IA360" s="272"/>
      <c r="IB360" s="272"/>
      <c r="IC360" s="272"/>
      <c r="ID360" s="272"/>
      <c r="IE360" s="272"/>
      <c r="IF360" s="272"/>
      <c r="IG360" s="272"/>
      <c r="IH360" s="272"/>
      <c r="II360" s="272"/>
      <c r="IJ360" s="272"/>
      <c r="IK360" s="272"/>
      <c r="IL360" s="272"/>
      <c r="IM360" s="272"/>
      <c r="IN360" s="272"/>
      <c r="IO360" s="272"/>
      <c r="IP360" s="272"/>
      <c r="IQ360" s="272"/>
      <c r="IR360" s="272"/>
      <c r="IS360" s="272"/>
      <c r="IT360" s="272"/>
      <c r="IU360" s="272"/>
      <c r="IV360" s="272"/>
      <c r="IW360" s="272"/>
      <c r="IX360" s="272"/>
      <c r="IY360" s="272"/>
      <c r="IZ360" s="272"/>
      <c r="JA360" s="272"/>
      <c r="JB360" s="272"/>
      <c r="JC360" s="272"/>
      <c r="JD360" s="272"/>
      <c r="JE360" s="272"/>
      <c r="JF360" s="272"/>
      <c r="JG360" s="272"/>
      <c r="JH360" s="272"/>
    </row>
    <row r="361" spans="1:268" s="227" customFormat="1" x14ac:dyDescent="0.2">
      <c r="A361" s="147"/>
      <c r="B361" s="225"/>
      <c r="C361" s="147"/>
      <c r="D361" s="147"/>
      <c r="E361" s="147"/>
      <c r="F361" s="147"/>
      <c r="G361" s="147"/>
      <c r="H361" s="147"/>
      <c r="I361" s="147"/>
      <c r="J361" s="147"/>
      <c r="K361" s="147"/>
      <c r="L361" s="226"/>
      <c r="M361" s="147"/>
      <c r="N361" s="147"/>
      <c r="O361" s="147"/>
      <c r="P361" s="272"/>
      <c r="Q361" s="272"/>
      <c r="R361" s="272"/>
      <c r="S361" s="272"/>
      <c r="T361" s="272"/>
      <c r="U361" s="272"/>
      <c r="V361" s="272"/>
      <c r="W361" s="272"/>
      <c r="X361" s="272"/>
      <c r="Y361" s="272"/>
      <c r="Z361" s="272"/>
      <c r="AA361" s="272"/>
      <c r="AB361" s="272"/>
      <c r="AC361" s="272"/>
      <c r="AD361" s="272"/>
      <c r="AE361" s="272"/>
      <c r="AF361" s="272"/>
      <c r="AG361" s="272"/>
      <c r="AH361" s="272"/>
      <c r="AI361" s="272"/>
      <c r="AJ361" s="272"/>
      <c r="AK361" s="272"/>
      <c r="AL361" s="272"/>
      <c r="AM361" s="272"/>
      <c r="AN361" s="272"/>
      <c r="AO361" s="272"/>
      <c r="AP361" s="272"/>
      <c r="AQ361" s="272"/>
      <c r="AR361" s="272"/>
      <c r="AS361" s="272"/>
      <c r="AT361" s="272"/>
      <c r="AU361" s="272"/>
      <c r="AV361" s="272"/>
      <c r="AW361" s="272"/>
      <c r="AX361" s="272"/>
      <c r="AY361" s="272"/>
      <c r="AZ361" s="272"/>
      <c r="BA361" s="272"/>
      <c r="BB361" s="272"/>
      <c r="BC361" s="272"/>
      <c r="BD361" s="272"/>
      <c r="BE361" s="272"/>
      <c r="BF361" s="272"/>
      <c r="BG361" s="272"/>
      <c r="BH361" s="272"/>
      <c r="BI361" s="272"/>
      <c r="BJ361" s="272"/>
      <c r="BK361" s="272"/>
      <c r="BL361" s="272"/>
      <c r="BM361" s="272"/>
      <c r="BN361" s="272"/>
      <c r="BO361" s="272"/>
      <c r="BP361" s="272"/>
      <c r="BQ361" s="272"/>
      <c r="BR361" s="272"/>
      <c r="BS361" s="272"/>
      <c r="BT361" s="272"/>
      <c r="BU361" s="272"/>
      <c r="BV361" s="272"/>
      <c r="BW361" s="272"/>
      <c r="BX361" s="272"/>
      <c r="BY361" s="272"/>
      <c r="BZ361" s="272"/>
      <c r="CA361" s="272"/>
      <c r="CB361" s="272"/>
      <c r="CC361" s="272"/>
      <c r="CD361" s="272"/>
      <c r="CE361" s="272"/>
      <c r="CF361" s="272"/>
      <c r="CG361" s="272"/>
      <c r="CH361" s="272"/>
      <c r="CI361" s="272"/>
      <c r="CJ361" s="272"/>
      <c r="CK361" s="272"/>
      <c r="CL361" s="272"/>
      <c r="CM361" s="272"/>
      <c r="CN361" s="272"/>
      <c r="CO361" s="272"/>
      <c r="CP361" s="272"/>
      <c r="CQ361" s="272"/>
      <c r="CR361" s="272"/>
      <c r="CS361" s="272"/>
      <c r="CT361" s="272"/>
      <c r="CU361" s="272"/>
      <c r="CV361" s="272"/>
      <c r="CW361" s="272"/>
      <c r="CX361" s="272"/>
      <c r="CY361" s="272"/>
      <c r="CZ361" s="272"/>
      <c r="DA361" s="272"/>
      <c r="DB361" s="272"/>
      <c r="DC361" s="272"/>
      <c r="DD361" s="272"/>
      <c r="DE361" s="272"/>
      <c r="DF361" s="272"/>
      <c r="DG361" s="272"/>
      <c r="DH361" s="272"/>
      <c r="DI361" s="272"/>
      <c r="DJ361" s="272"/>
      <c r="DK361" s="272"/>
      <c r="DL361" s="272"/>
      <c r="DM361" s="272"/>
      <c r="DN361" s="272"/>
      <c r="DO361" s="272"/>
      <c r="DP361" s="272"/>
      <c r="DQ361" s="272"/>
      <c r="DR361" s="272"/>
      <c r="DS361" s="272"/>
      <c r="DT361" s="272"/>
      <c r="DU361" s="272"/>
      <c r="DV361" s="272"/>
      <c r="DW361" s="272"/>
      <c r="DX361" s="272"/>
      <c r="DY361" s="272"/>
      <c r="DZ361" s="272"/>
      <c r="EA361" s="272"/>
      <c r="EB361" s="272"/>
      <c r="EC361" s="272"/>
      <c r="ED361" s="272"/>
      <c r="EE361" s="272"/>
      <c r="EF361" s="272"/>
      <c r="EG361" s="272"/>
      <c r="EH361" s="272"/>
      <c r="EI361" s="272"/>
      <c r="EJ361" s="272"/>
      <c r="EK361" s="272"/>
      <c r="EL361" s="272"/>
      <c r="EM361" s="272"/>
      <c r="EN361" s="272"/>
      <c r="EO361" s="272"/>
      <c r="EP361" s="272"/>
      <c r="EQ361" s="272"/>
      <c r="ER361" s="272"/>
      <c r="ES361" s="272"/>
      <c r="ET361" s="272"/>
      <c r="EU361" s="272"/>
      <c r="EV361" s="272"/>
      <c r="EW361" s="272"/>
      <c r="EX361" s="272"/>
      <c r="EY361" s="272"/>
      <c r="EZ361" s="272"/>
      <c r="FA361" s="272"/>
      <c r="FB361" s="272"/>
      <c r="FC361" s="272"/>
      <c r="FD361" s="272"/>
      <c r="FE361" s="272"/>
      <c r="FF361" s="272"/>
      <c r="FG361" s="272"/>
      <c r="FH361" s="272"/>
      <c r="FI361" s="272"/>
      <c r="FJ361" s="272"/>
      <c r="FK361" s="272"/>
      <c r="FL361" s="272"/>
      <c r="FM361" s="272"/>
      <c r="FN361" s="272"/>
      <c r="FO361" s="272"/>
      <c r="FP361" s="272"/>
      <c r="FQ361" s="272"/>
      <c r="FR361" s="272"/>
      <c r="FS361" s="272"/>
      <c r="FT361" s="272"/>
      <c r="FU361" s="272"/>
      <c r="FV361" s="272"/>
      <c r="FW361" s="272"/>
      <c r="FX361" s="272"/>
      <c r="FY361" s="272"/>
      <c r="FZ361" s="272"/>
      <c r="GA361" s="272"/>
      <c r="GB361" s="272"/>
      <c r="GC361" s="272"/>
      <c r="GD361" s="272"/>
      <c r="GE361" s="272"/>
      <c r="GF361" s="272"/>
      <c r="GG361" s="272"/>
      <c r="GH361" s="272"/>
      <c r="GI361" s="272"/>
      <c r="GJ361" s="272"/>
      <c r="GK361" s="272"/>
      <c r="GL361" s="272"/>
      <c r="GM361" s="272"/>
      <c r="GN361" s="272"/>
      <c r="GO361" s="272"/>
      <c r="GP361" s="272"/>
      <c r="GQ361" s="272"/>
      <c r="GR361" s="272"/>
      <c r="GS361" s="272"/>
      <c r="GT361" s="272"/>
      <c r="GU361" s="272"/>
      <c r="GV361" s="272"/>
      <c r="GW361" s="272"/>
      <c r="GX361" s="272"/>
      <c r="GY361" s="272"/>
      <c r="GZ361" s="272"/>
      <c r="HA361" s="272"/>
      <c r="HB361" s="272"/>
      <c r="HC361" s="272"/>
      <c r="HD361" s="272"/>
      <c r="HE361" s="272"/>
      <c r="HF361" s="272"/>
      <c r="HG361" s="272"/>
      <c r="HH361" s="272"/>
      <c r="HI361" s="272"/>
      <c r="HJ361" s="272"/>
      <c r="HK361" s="272"/>
      <c r="HL361" s="272"/>
      <c r="HM361" s="272"/>
      <c r="HN361" s="272"/>
      <c r="HO361" s="272"/>
      <c r="HP361" s="272"/>
      <c r="HQ361" s="272"/>
      <c r="HR361" s="272"/>
      <c r="HS361" s="272"/>
      <c r="HT361" s="272"/>
      <c r="HU361" s="272"/>
      <c r="HV361" s="272"/>
      <c r="HW361" s="272"/>
      <c r="HX361" s="272"/>
      <c r="HY361" s="272"/>
      <c r="HZ361" s="272"/>
      <c r="IA361" s="272"/>
      <c r="IB361" s="272"/>
      <c r="IC361" s="272"/>
      <c r="ID361" s="272"/>
      <c r="IE361" s="272"/>
      <c r="IF361" s="272"/>
      <c r="IG361" s="272"/>
      <c r="IH361" s="272"/>
      <c r="II361" s="272"/>
      <c r="IJ361" s="272"/>
      <c r="IK361" s="272"/>
      <c r="IL361" s="272"/>
      <c r="IM361" s="272"/>
      <c r="IN361" s="272"/>
      <c r="IO361" s="272"/>
      <c r="IP361" s="272"/>
      <c r="IQ361" s="272"/>
      <c r="IR361" s="272"/>
      <c r="IS361" s="272"/>
      <c r="IT361" s="272"/>
      <c r="IU361" s="272"/>
      <c r="IV361" s="272"/>
      <c r="IW361" s="272"/>
      <c r="IX361" s="272"/>
      <c r="IY361" s="272"/>
      <c r="IZ361" s="272"/>
      <c r="JA361" s="272"/>
      <c r="JB361" s="272"/>
      <c r="JC361" s="272"/>
      <c r="JD361" s="272"/>
      <c r="JE361" s="272"/>
      <c r="JF361" s="272"/>
      <c r="JG361" s="272"/>
      <c r="JH361" s="272"/>
    </row>
    <row r="362" spans="1:268" s="227" customFormat="1" x14ac:dyDescent="0.2">
      <c r="A362" s="147"/>
      <c r="B362" s="225"/>
      <c r="C362" s="147"/>
      <c r="D362" s="147"/>
      <c r="E362" s="147"/>
      <c r="F362" s="147"/>
      <c r="G362" s="147"/>
      <c r="H362" s="147"/>
      <c r="I362" s="147"/>
      <c r="J362" s="147"/>
      <c r="K362" s="147"/>
      <c r="L362" s="226"/>
      <c r="M362" s="147"/>
      <c r="N362" s="147"/>
      <c r="O362" s="147"/>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2"/>
      <c r="AK362" s="272"/>
      <c r="AL362" s="272"/>
      <c r="AM362" s="272"/>
      <c r="AN362" s="272"/>
      <c r="AO362" s="272"/>
      <c r="AP362" s="272"/>
      <c r="AQ362" s="272"/>
      <c r="AR362" s="272"/>
      <c r="AS362" s="272"/>
      <c r="AT362" s="272"/>
      <c r="AU362" s="272"/>
      <c r="AV362" s="272"/>
      <c r="AW362" s="272"/>
      <c r="AX362" s="272"/>
      <c r="AY362" s="272"/>
      <c r="AZ362" s="272"/>
      <c r="BA362" s="272"/>
      <c r="BB362" s="272"/>
      <c r="BC362" s="272"/>
      <c r="BD362" s="272"/>
      <c r="BE362" s="272"/>
      <c r="BF362" s="272"/>
      <c r="BG362" s="272"/>
      <c r="BH362" s="272"/>
      <c r="BI362" s="272"/>
      <c r="BJ362" s="272"/>
      <c r="BK362" s="272"/>
      <c r="BL362" s="272"/>
      <c r="BM362" s="272"/>
      <c r="BN362" s="272"/>
      <c r="BO362" s="272"/>
      <c r="BP362" s="272"/>
      <c r="BQ362" s="272"/>
      <c r="BR362" s="272"/>
      <c r="BS362" s="272"/>
      <c r="BT362" s="272"/>
      <c r="BU362" s="272"/>
      <c r="BV362" s="272"/>
      <c r="BW362" s="272"/>
      <c r="BX362" s="272"/>
      <c r="BY362" s="272"/>
      <c r="BZ362" s="272"/>
      <c r="CA362" s="272"/>
      <c r="CB362" s="272"/>
      <c r="CC362" s="272"/>
      <c r="CD362" s="272"/>
      <c r="CE362" s="272"/>
      <c r="CF362" s="272"/>
      <c r="CG362" s="272"/>
      <c r="CH362" s="272"/>
      <c r="CI362" s="272"/>
      <c r="CJ362" s="272"/>
      <c r="CK362" s="272"/>
      <c r="CL362" s="272"/>
      <c r="CM362" s="272"/>
      <c r="CN362" s="272"/>
      <c r="CO362" s="272"/>
      <c r="CP362" s="272"/>
      <c r="CQ362" s="272"/>
      <c r="CR362" s="272"/>
      <c r="CS362" s="272"/>
      <c r="CT362" s="272"/>
      <c r="CU362" s="272"/>
      <c r="CV362" s="272"/>
      <c r="CW362" s="272"/>
      <c r="CX362" s="272"/>
      <c r="CY362" s="272"/>
      <c r="CZ362" s="272"/>
      <c r="DA362" s="272"/>
      <c r="DB362" s="272"/>
      <c r="DC362" s="272"/>
      <c r="DD362" s="272"/>
      <c r="DE362" s="272"/>
      <c r="DF362" s="272"/>
      <c r="DG362" s="272"/>
      <c r="DH362" s="272"/>
      <c r="DI362" s="272"/>
      <c r="DJ362" s="272"/>
      <c r="DK362" s="272"/>
      <c r="DL362" s="272"/>
      <c r="DM362" s="272"/>
      <c r="DN362" s="272"/>
      <c r="DO362" s="272"/>
      <c r="DP362" s="272"/>
      <c r="DQ362" s="272"/>
      <c r="DR362" s="272"/>
      <c r="DS362" s="272"/>
      <c r="DT362" s="272"/>
      <c r="DU362" s="272"/>
      <c r="DV362" s="272"/>
      <c r="DW362" s="272"/>
      <c r="DX362" s="272"/>
      <c r="DY362" s="272"/>
      <c r="DZ362" s="272"/>
      <c r="EA362" s="272"/>
      <c r="EB362" s="272"/>
      <c r="EC362" s="272"/>
      <c r="ED362" s="272"/>
      <c r="EE362" s="272"/>
      <c r="EF362" s="272"/>
      <c r="EG362" s="272"/>
      <c r="EH362" s="272"/>
      <c r="EI362" s="272"/>
      <c r="EJ362" s="272"/>
      <c r="EK362" s="272"/>
      <c r="EL362" s="272"/>
      <c r="EM362" s="272"/>
      <c r="EN362" s="272"/>
      <c r="EO362" s="272"/>
      <c r="EP362" s="272"/>
      <c r="EQ362" s="272"/>
      <c r="ER362" s="272"/>
      <c r="ES362" s="272"/>
      <c r="ET362" s="272"/>
      <c r="EU362" s="272"/>
      <c r="EV362" s="272"/>
      <c r="EW362" s="272"/>
      <c r="EX362" s="272"/>
      <c r="EY362" s="272"/>
      <c r="EZ362" s="272"/>
      <c r="FA362" s="272"/>
      <c r="FB362" s="272"/>
      <c r="FC362" s="272"/>
      <c r="FD362" s="272"/>
      <c r="FE362" s="272"/>
      <c r="FF362" s="272"/>
      <c r="FG362" s="272"/>
      <c r="FH362" s="272"/>
      <c r="FI362" s="272"/>
      <c r="FJ362" s="272"/>
      <c r="FK362" s="272"/>
      <c r="FL362" s="272"/>
      <c r="FM362" s="272"/>
      <c r="FN362" s="272"/>
      <c r="FO362" s="272"/>
      <c r="FP362" s="272"/>
      <c r="FQ362" s="272"/>
      <c r="FR362" s="272"/>
      <c r="FS362" s="272"/>
      <c r="FT362" s="272"/>
      <c r="FU362" s="272"/>
      <c r="FV362" s="272"/>
      <c r="FW362" s="272"/>
      <c r="FX362" s="272"/>
      <c r="FY362" s="272"/>
      <c r="FZ362" s="272"/>
      <c r="GA362" s="272"/>
      <c r="GB362" s="272"/>
      <c r="GC362" s="272"/>
      <c r="GD362" s="272"/>
      <c r="GE362" s="272"/>
      <c r="GF362" s="272"/>
      <c r="GG362" s="272"/>
      <c r="GH362" s="272"/>
      <c r="GI362" s="272"/>
      <c r="GJ362" s="272"/>
      <c r="GK362" s="272"/>
      <c r="GL362" s="272"/>
      <c r="GM362" s="272"/>
      <c r="GN362" s="272"/>
      <c r="GO362" s="272"/>
      <c r="GP362" s="272"/>
      <c r="GQ362" s="272"/>
      <c r="GR362" s="272"/>
      <c r="GS362" s="272"/>
      <c r="GT362" s="272"/>
      <c r="GU362" s="272"/>
      <c r="GV362" s="272"/>
      <c r="GW362" s="272"/>
      <c r="GX362" s="272"/>
      <c r="GY362" s="272"/>
      <c r="GZ362" s="272"/>
      <c r="HA362" s="272"/>
      <c r="HB362" s="272"/>
      <c r="HC362" s="272"/>
      <c r="HD362" s="272"/>
      <c r="HE362" s="272"/>
      <c r="HF362" s="272"/>
      <c r="HG362" s="272"/>
      <c r="HH362" s="272"/>
      <c r="HI362" s="272"/>
      <c r="HJ362" s="272"/>
      <c r="HK362" s="272"/>
      <c r="HL362" s="272"/>
      <c r="HM362" s="272"/>
      <c r="HN362" s="272"/>
      <c r="HO362" s="272"/>
      <c r="HP362" s="272"/>
      <c r="HQ362" s="272"/>
      <c r="HR362" s="272"/>
      <c r="HS362" s="272"/>
      <c r="HT362" s="272"/>
      <c r="HU362" s="272"/>
      <c r="HV362" s="272"/>
      <c r="HW362" s="272"/>
      <c r="HX362" s="272"/>
      <c r="HY362" s="272"/>
      <c r="HZ362" s="272"/>
      <c r="IA362" s="272"/>
      <c r="IB362" s="272"/>
      <c r="IC362" s="272"/>
      <c r="ID362" s="272"/>
      <c r="IE362" s="272"/>
      <c r="IF362" s="272"/>
      <c r="IG362" s="272"/>
      <c r="IH362" s="272"/>
      <c r="II362" s="272"/>
      <c r="IJ362" s="272"/>
      <c r="IK362" s="272"/>
      <c r="IL362" s="272"/>
      <c r="IM362" s="272"/>
      <c r="IN362" s="272"/>
      <c r="IO362" s="272"/>
      <c r="IP362" s="272"/>
      <c r="IQ362" s="272"/>
      <c r="IR362" s="272"/>
      <c r="IS362" s="272"/>
      <c r="IT362" s="272"/>
      <c r="IU362" s="272"/>
      <c r="IV362" s="272"/>
      <c r="IW362" s="272"/>
      <c r="IX362" s="272"/>
      <c r="IY362" s="272"/>
      <c r="IZ362" s="272"/>
      <c r="JA362" s="272"/>
      <c r="JB362" s="272"/>
      <c r="JC362" s="272"/>
      <c r="JD362" s="272"/>
      <c r="JE362" s="272"/>
      <c r="JF362" s="272"/>
      <c r="JG362" s="272"/>
      <c r="JH362" s="272"/>
    </row>
    <row r="363" spans="1:268" s="227" customFormat="1" x14ac:dyDescent="0.2">
      <c r="A363" s="147"/>
      <c r="B363" s="225"/>
      <c r="C363" s="147"/>
      <c r="D363" s="147"/>
      <c r="E363" s="147"/>
      <c r="F363" s="147"/>
      <c r="G363" s="147"/>
      <c r="H363" s="147"/>
      <c r="I363" s="147"/>
      <c r="J363" s="147"/>
      <c r="K363" s="147"/>
      <c r="L363" s="226"/>
      <c r="M363" s="147"/>
      <c r="N363" s="147"/>
      <c r="O363" s="147"/>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2"/>
      <c r="AQ363" s="272"/>
      <c r="AR363" s="272"/>
      <c r="AS363" s="272"/>
      <c r="AT363" s="272"/>
      <c r="AU363" s="272"/>
      <c r="AV363" s="272"/>
      <c r="AW363" s="272"/>
      <c r="AX363" s="272"/>
      <c r="AY363" s="272"/>
      <c r="AZ363" s="272"/>
      <c r="BA363" s="272"/>
      <c r="BB363" s="272"/>
      <c r="BC363" s="272"/>
      <c r="BD363" s="272"/>
      <c r="BE363" s="272"/>
      <c r="BF363" s="272"/>
      <c r="BG363" s="272"/>
      <c r="BH363" s="272"/>
      <c r="BI363" s="272"/>
      <c r="BJ363" s="272"/>
      <c r="BK363" s="272"/>
      <c r="BL363" s="272"/>
      <c r="BM363" s="272"/>
      <c r="BN363" s="272"/>
      <c r="BO363" s="272"/>
      <c r="BP363" s="272"/>
      <c r="BQ363" s="272"/>
      <c r="BR363" s="272"/>
      <c r="BS363" s="272"/>
      <c r="BT363" s="272"/>
      <c r="BU363" s="272"/>
      <c r="BV363" s="272"/>
      <c r="BW363" s="272"/>
      <c r="BX363" s="272"/>
      <c r="BY363" s="272"/>
      <c r="BZ363" s="272"/>
      <c r="CA363" s="272"/>
      <c r="CB363" s="272"/>
      <c r="CC363" s="272"/>
      <c r="CD363" s="272"/>
      <c r="CE363" s="272"/>
      <c r="CF363" s="272"/>
      <c r="CG363" s="272"/>
      <c r="CH363" s="272"/>
      <c r="CI363" s="272"/>
      <c r="CJ363" s="272"/>
      <c r="CK363" s="272"/>
      <c r="CL363" s="272"/>
      <c r="CM363" s="272"/>
      <c r="CN363" s="272"/>
      <c r="CO363" s="272"/>
      <c r="CP363" s="272"/>
      <c r="CQ363" s="272"/>
      <c r="CR363" s="272"/>
      <c r="CS363" s="272"/>
      <c r="CT363" s="272"/>
      <c r="CU363" s="272"/>
      <c r="CV363" s="272"/>
      <c r="CW363" s="272"/>
      <c r="CX363" s="272"/>
      <c r="CY363" s="272"/>
      <c r="CZ363" s="272"/>
      <c r="DA363" s="272"/>
      <c r="DB363" s="272"/>
      <c r="DC363" s="272"/>
      <c r="DD363" s="272"/>
      <c r="DE363" s="272"/>
      <c r="DF363" s="272"/>
      <c r="DG363" s="272"/>
      <c r="DH363" s="272"/>
      <c r="DI363" s="272"/>
      <c r="DJ363" s="272"/>
      <c r="DK363" s="272"/>
      <c r="DL363" s="272"/>
      <c r="DM363" s="272"/>
      <c r="DN363" s="272"/>
      <c r="DO363" s="272"/>
      <c r="DP363" s="272"/>
      <c r="DQ363" s="272"/>
      <c r="DR363" s="272"/>
      <c r="DS363" s="272"/>
      <c r="DT363" s="272"/>
      <c r="DU363" s="272"/>
      <c r="DV363" s="272"/>
      <c r="DW363" s="272"/>
      <c r="DX363" s="272"/>
      <c r="DY363" s="272"/>
      <c r="DZ363" s="272"/>
      <c r="EA363" s="272"/>
      <c r="EB363" s="272"/>
      <c r="EC363" s="272"/>
      <c r="ED363" s="272"/>
      <c r="EE363" s="272"/>
      <c r="EF363" s="272"/>
      <c r="EG363" s="272"/>
      <c r="EH363" s="272"/>
      <c r="EI363" s="272"/>
      <c r="EJ363" s="272"/>
      <c r="EK363" s="272"/>
      <c r="EL363" s="272"/>
      <c r="EM363" s="272"/>
      <c r="EN363" s="272"/>
      <c r="EO363" s="272"/>
      <c r="EP363" s="272"/>
      <c r="EQ363" s="272"/>
      <c r="ER363" s="272"/>
      <c r="ES363" s="272"/>
      <c r="ET363" s="272"/>
      <c r="EU363" s="272"/>
      <c r="EV363" s="272"/>
      <c r="EW363" s="272"/>
      <c r="EX363" s="272"/>
      <c r="EY363" s="272"/>
      <c r="EZ363" s="272"/>
      <c r="FA363" s="272"/>
      <c r="FB363" s="272"/>
      <c r="FC363" s="272"/>
      <c r="FD363" s="272"/>
      <c r="FE363" s="272"/>
      <c r="FF363" s="272"/>
      <c r="FG363" s="272"/>
      <c r="FH363" s="272"/>
      <c r="FI363" s="272"/>
      <c r="FJ363" s="272"/>
      <c r="FK363" s="272"/>
      <c r="FL363" s="272"/>
      <c r="FM363" s="272"/>
      <c r="FN363" s="272"/>
      <c r="FO363" s="272"/>
      <c r="FP363" s="272"/>
      <c r="FQ363" s="272"/>
      <c r="FR363" s="272"/>
      <c r="FS363" s="272"/>
      <c r="FT363" s="272"/>
      <c r="FU363" s="272"/>
      <c r="FV363" s="272"/>
      <c r="FW363" s="272"/>
      <c r="FX363" s="272"/>
      <c r="FY363" s="272"/>
      <c r="FZ363" s="272"/>
      <c r="GA363" s="272"/>
      <c r="GB363" s="272"/>
      <c r="GC363" s="272"/>
      <c r="GD363" s="272"/>
      <c r="GE363" s="272"/>
      <c r="GF363" s="272"/>
      <c r="GG363" s="272"/>
      <c r="GH363" s="272"/>
      <c r="GI363" s="272"/>
      <c r="GJ363" s="272"/>
      <c r="GK363" s="272"/>
      <c r="GL363" s="272"/>
      <c r="GM363" s="272"/>
      <c r="GN363" s="272"/>
      <c r="GO363" s="272"/>
      <c r="GP363" s="272"/>
      <c r="GQ363" s="272"/>
      <c r="GR363" s="272"/>
      <c r="GS363" s="272"/>
      <c r="GT363" s="272"/>
      <c r="GU363" s="272"/>
      <c r="GV363" s="272"/>
      <c r="GW363" s="272"/>
      <c r="GX363" s="272"/>
      <c r="GY363" s="272"/>
      <c r="GZ363" s="272"/>
      <c r="HA363" s="272"/>
      <c r="HB363" s="272"/>
      <c r="HC363" s="272"/>
      <c r="HD363" s="272"/>
      <c r="HE363" s="272"/>
      <c r="HF363" s="272"/>
      <c r="HG363" s="272"/>
      <c r="HH363" s="272"/>
      <c r="HI363" s="272"/>
      <c r="HJ363" s="272"/>
      <c r="HK363" s="272"/>
      <c r="HL363" s="272"/>
      <c r="HM363" s="272"/>
      <c r="HN363" s="272"/>
      <c r="HO363" s="272"/>
      <c r="HP363" s="272"/>
      <c r="HQ363" s="272"/>
      <c r="HR363" s="272"/>
      <c r="HS363" s="272"/>
      <c r="HT363" s="272"/>
      <c r="HU363" s="272"/>
      <c r="HV363" s="272"/>
      <c r="HW363" s="272"/>
      <c r="HX363" s="272"/>
      <c r="HY363" s="272"/>
      <c r="HZ363" s="272"/>
      <c r="IA363" s="272"/>
      <c r="IB363" s="272"/>
      <c r="IC363" s="272"/>
      <c r="ID363" s="272"/>
      <c r="IE363" s="272"/>
      <c r="IF363" s="272"/>
      <c r="IG363" s="272"/>
      <c r="IH363" s="272"/>
      <c r="II363" s="272"/>
      <c r="IJ363" s="272"/>
      <c r="IK363" s="272"/>
      <c r="IL363" s="272"/>
      <c r="IM363" s="272"/>
      <c r="IN363" s="272"/>
      <c r="IO363" s="272"/>
      <c r="IP363" s="272"/>
      <c r="IQ363" s="272"/>
      <c r="IR363" s="272"/>
      <c r="IS363" s="272"/>
      <c r="IT363" s="272"/>
      <c r="IU363" s="272"/>
      <c r="IV363" s="272"/>
      <c r="IW363" s="272"/>
      <c r="IX363" s="272"/>
      <c r="IY363" s="272"/>
      <c r="IZ363" s="272"/>
      <c r="JA363" s="272"/>
      <c r="JB363" s="272"/>
      <c r="JC363" s="272"/>
      <c r="JD363" s="272"/>
      <c r="JE363" s="272"/>
      <c r="JF363" s="272"/>
      <c r="JG363" s="272"/>
      <c r="JH363" s="272"/>
    </row>
    <row r="364" spans="1:268" s="227" customFormat="1" x14ac:dyDescent="0.2">
      <c r="A364" s="147"/>
      <c r="B364" s="225"/>
      <c r="C364" s="147"/>
      <c r="D364" s="147"/>
      <c r="E364" s="147"/>
      <c r="F364" s="147"/>
      <c r="G364" s="147"/>
      <c r="H364" s="147"/>
      <c r="I364" s="147"/>
      <c r="J364" s="147"/>
      <c r="K364" s="147"/>
      <c r="L364" s="226"/>
      <c r="M364" s="147"/>
      <c r="N364" s="147"/>
      <c r="O364" s="147"/>
      <c r="P364" s="272"/>
      <c r="Q364" s="272"/>
      <c r="R364" s="272"/>
      <c r="S364" s="272"/>
      <c r="T364" s="272"/>
      <c r="U364" s="272"/>
      <c r="V364" s="272"/>
      <c r="W364" s="272"/>
      <c r="X364" s="272"/>
      <c r="Y364" s="272"/>
      <c r="Z364" s="272"/>
      <c r="AA364" s="272"/>
      <c r="AB364" s="272"/>
      <c r="AC364" s="272"/>
      <c r="AD364" s="272"/>
      <c r="AE364" s="272"/>
      <c r="AF364" s="272"/>
      <c r="AG364" s="272"/>
      <c r="AH364" s="272"/>
      <c r="AI364" s="272"/>
      <c r="AJ364" s="272"/>
      <c r="AK364" s="272"/>
      <c r="AL364" s="272"/>
      <c r="AM364" s="272"/>
      <c r="AN364" s="272"/>
      <c r="AO364" s="272"/>
      <c r="AP364" s="272"/>
      <c r="AQ364" s="272"/>
      <c r="AR364" s="272"/>
      <c r="AS364" s="272"/>
      <c r="AT364" s="272"/>
      <c r="AU364" s="272"/>
      <c r="AV364" s="272"/>
      <c r="AW364" s="272"/>
      <c r="AX364" s="272"/>
      <c r="AY364" s="272"/>
      <c r="AZ364" s="272"/>
      <c r="BA364" s="272"/>
      <c r="BB364" s="272"/>
      <c r="BC364" s="272"/>
      <c r="BD364" s="272"/>
      <c r="BE364" s="272"/>
      <c r="BF364" s="272"/>
      <c r="BG364" s="272"/>
      <c r="BH364" s="272"/>
      <c r="BI364" s="272"/>
      <c r="BJ364" s="272"/>
      <c r="BK364" s="272"/>
      <c r="BL364" s="272"/>
      <c r="BM364" s="272"/>
      <c r="BN364" s="272"/>
      <c r="BO364" s="272"/>
      <c r="BP364" s="272"/>
      <c r="BQ364" s="272"/>
      <c r="BR364" s="272"/>
      <c r="BS364" s="272"/>
      <c r="BT364" s="272"/>
      <c r="BU364" s="272"/>
      <c r="BV364" s="272"/>
      <c r="BW364" s="272"/>
      <c r="BX364" s="272"/>
      <c r="BY364" s="272"/>
      <c r="BZ364" s="272"/>
      <c r="CA364" s="272"/>
      <c r="CB364" s="272"/>
      <c r="CC364" s="272"/>
      <c r="CD364" s="272"/>
      <c r="CE364" s="272"/>
      <c r="CF364" s="272"/>
      <c r="CG364" s="272"/>
      <c r="CH364" s="272"/>
      <c r="CI364" s="272"/>
      <c r="CJ364" s="272"/>
      <c r="CK364" s="272"/>
      <c r="CL364" s="272"/>
      <c r="CM364" s="272"/>
      <c r="CN364" s="272"/>
      <c r="CO364" s="272"/>
      <c r="CP364" s="272"/>
      <c r="CQ364" s="272"/>
      <c r="CR364" s="272"/>
      <c r="CS364" s="272"/>
      <c r="CT364" s="272"/>
      <c r="CU364" s="272"/>
      <c r="CV364" s="272"/>
      <c r="CW364" s="272"/>
      <c r="CX364" s="272"/>
      <c r="CY364" s="272"/>
      <c r="CZ364" s="272"/>
      <c r="DA364" s="272"/>
      <c r="DB364" s="272"/>
      <c r="DC364" s="272"/>
      <c r="DD364" s="272"/>
      <c r="DE364" s="272"/>
      <c r="DF364" s="272"/>
      <c r="DG364" s="272"/>
      <c r="DH364" s="272"/>
      <c r="DI364" s="272"/>
      <c r="DJ364" s="272"/>
      <c r="DK364" s="272"/>
      <c r="DL364" s="272"/>
      <c r="DM364" s="272"/>
      <c r="DN364" s="272"/>
      <c r="DO364" s="272"/>
      <c r="DP364" s="272"/>
      <c r="DQ364" s="272"/>
      <c r="DR364" s="272"/>
      <c r="DS364" s="272"/>
      <c r="DT364" s="272"/>
      <c r="DU364" s="272"/>
      <c r="DV364" s="272"/>
      <c r="DW364" s="272"/>
      <c r="DX364" s="272"/>
      <c r="DY364" s="272"/>
      <c r="DZ364" s="272"/>
      <c r="EA364" s="272"/>
      <c r="EB364" s="272"/>
      <c r="EC364" s="272"/>
      <c r="ED364" s="272"/>
      <c r="EE364" s="272"/>
      <c r="EF364" s="272"/>
      <c r="EG364" s="272"/>
      <c r="EH364" s="272"/>
      <c r="EI364" s="272"/>
      <c r="EJ364" s="272"/>
      <c r="EK364" s="272"/>
      <c r="EL364" s="272"/>
      <c r="EM364" s="272"/>
      <c r="EN364" s="272"/>
      <c r="EO364" s="272"/>
      <c r="EP364" s="272"/>
      <c r="EQ364" s="272"/>
      <c r="ER364" s="272"/>
      <c r="ES364" s="272"/>
      <c r="ET364" s="272"/>
      <c r="EU364" s="272"/>
      <c r="EV364" s="272"/>
      <c r="EW364" s="272"/>
      <c r="EX364" s="272"/>
      <c r="EY364" s="272"/>
      <c r="EZ364" s="272"/>
      <c r="FA364" s="272"/>
      <c r="FB364" s="272"/>
      <c r="FC364" s="272"/>
      <c r="FD364" s="272"/>
      <c r="FE364" s="272"/>
      <c r="FF364" s="272"/>
      <c r="FG364" s="272"/>
      <c r="FH364" s="272"/>
      <c r="FI364" s="272"/>
      <c r="FJ364" s="272"/>
      <c r="FK364" s="272"/>
      <c r="FL364" s="272"/>
      <c r="FM364" s="272"/>
      <c r="FN364" s="272"/>
      <c r="FO364" s="272"/>
      <c r="FP364" s="272"/>
      <c r="FQ364" s="272"/>
      <c r="FR364" s="272"/>
      <c r="FS364" s="272"/>
      <c r="FT364" s="272"/>
      <c r="FU364" s="272"/>
      <c r="FV364" s="272"/>
      <c r="FW364" s="272"/>
      <c r="FX364" s="272"/>
      <c r="FY364" s="272"/>
      <c r="FZ364" s="272"/>
      <c r="GA364" s="272"/>
      <c r="GB364" s="272"/>
      <c r="GC364" s="272"/>
      <c r="GD364" s="272"/>
      <c r="GE364" s="272"/>
      <c r="GF364" s="272"/>
      <c r="GG364" s="272"/>
      <c r="GH364" s="272"/>
      <c r="GI364" s="272"/>
      <c r="GJ364" s="272"/>
      <c r="GK364" s="272"/>
      <c r="GL364" s="272"/>
      <c r="GM364" s="272"/>
      <c r="GN364" s="272"/>
      <c r="GO364" s="272"/>
      <c r="GP364" s="272"/>
      <c r="GQ364" s="272"/>
      <c r="GR364" s="272"/>
      <c r="GS364" s="272"/>
      <c r="GT364" s="272"/>
      <c r="GU364" s="272"/>
      <c r="GV364" s="272"/>
      <c r="GW364" s="272"/>
      <c r="GX364" s="272"/>
      <c r="GY364" s="272"/>
      <c r="GZ364" s="272"/>
      <c r="HA364" s="272"/>
      <c r="HB364" s="272"/>
      <c r="HC364" s="272"/>
      <c r="HD364" s="272"/>
      <c r="HE364" s="272"/>
      <c r="HF364" s="272"/>
      <c r="HG364" s="272"/>
      <c r="HH364" s="272"/>
      <c r="HI364" s="272"/>
      <c r="HJ364" s="272"/>
      <c r="HK364" s="272"/>
      <c r="HL364" s="272"/>
      <c r="HM364" s="272"/>
      <c r="HN364" s="272"/>
      <c r="HO364" s="272"/>
      <c r="HP364" s="272"/>
      <c r="HQ364" s="272"/>
      <c r="HR364" s="272"/>
      <c r="HS364" s="272"/>
      <c r="HT364" s="272"/>
      <c r="HU364" s="272"/>
      <c r="HV364" s="272"/>
      <c r="HW364" s="272"/>
      <c r="HX364" s="272"/>
      <c r="HY364" s="272"/>
      <c r="HZ364" s="272"/>
      <c r="IA364" s="272"/>
      <c r="IB364" s="272"/>
      <c r="IC364" s="272"/>
      <c r="ID364" s="272"/>
      <c r="IE364" s="272"/>
      <c r="IF364" s="272"/>
      <c r="IG364" s="272"/>
      <c r="IH364" s="272"/>
      <c r="II364" s="272"/>
      <c r="IJ364" s="272"/>
      <c r="IK364" s="272"/>
      <c r="IL364" s="272"/>
      <c r="IM364" s="272"/>
      <c r="IN364" s="272"/>
      <c r="IO364" s="272"/>
      <c r="IP364" s="272"/>
      <c r="IQ364" s="272"/>
      <c r="IR364" s="272"/>
      <c r="IS364" s="272"/>
      <c r="IT364" s="272"/>
      <c r="IU364" s="272"/>
      <c r="IV364" s="272"/>
      <c r="IW364" s="272"/>
      <c r="IX364" s="272"/>
      <c r="IY364" s="272"/>
      <c r="IZ364" s="272"/>
      <c r="JA364" s="272"/>
      <c r="JB364" s="272"/>
      <c r="JC364" s="272"/>
      <c r="JD364" s="272"/>
      <c r="JE364" s="272"/>
      <c r="JF364" s="272"/>
      <c r="JG364" s="272"/>
      <c r="JH364" s="272"/>
    </row>
    <row r="365" spans="1:268" s="227" customFormat="1" x14ac:dyDescent="0.2">
      <c r="A365" s="147"/>
      <c r="B365" s="225"/>
      <c r="C365" s="147"/>
      <c r="D365" s="147"/>
      <c r="E365" s="147"/>
      <c r="F365" s="147"/>
      <c r="G365" s="147"/>
      <c r="H365" s="147"/>
      <c r="I365" s="147"/>
      <c r="J365" s="147"/>
      <c r="K365" s="147"/>
      <c r="L365" s="226"/>
      <c r="M365" s="147"/>
      <c r="N365" s="147"/>
      <c r="O365" s="147"/>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T365" s="272"/>
      <c r="BU365" s="272"/>
      <c r="BV365" s="272"/>
      <c r="BW365" s="272"/>
      <c r="BX365" s="272"/>
      <c r="BY365" s="272"/>
      <c r="BZ365" s="272"/>
      <c r="CA365" s="272"/>
      <c r="CB365" s="272"/>
      <c r="CC365" s="272"/>
      <c r="CD365" s="272"/>
      <c r="CE365" s="272"/>
      <c r="CF365" s="272"/>
      <c r="CG365" s="272"/>
      <c r="CH365" s="272"/>
      <c r="CI365" s="272"/>
      <c r="CJ365" s="272"/>
      <c r="CK365" s="272"/>
      <c r="CL365" s="272"/>
      <c r="CM365" s="272"/>
      <c r="CN365" s="272"/>
      <c r="CO365" s="272"/>
      <c r="CP365" s="272"/>
      <c r="CQ365" s="272"/>
      <c r="CR365" s="272"/>
      <c r="CS365" s="272"/>
      <c r="CT365" s="272"/>
      <c r="CU365" s="272"/>
      <c r="CV365" s="272"/>
      <c r="CW365" s="272"/>
      <c r="CX365" s="272"/>
      <c r="CY365" s="272"/>
      <c r="CZ365" s="272"/>
      <c r="DA365" s="272"/>
      <c r="DB365" s="272"/>
      <c r="DC365" s="272"/>
      <c r="DD365" s="272"/>
      <c r="DE365" s="272"/>
      <c r="DF365" s="272"/>
      <c r="DG365" s="272"/>
      <c r="DH365" s="272"/>
      <c r="DI365" s="272"/>
      <c r="DJ365" s="272"/>
      <c r="DK365" s="272"/>
      <c r="DL365" s="272"/>
      <c r="DM365" s="272"/>
      <c r="DN365" s="272"/>
      <c r="DO365" s="272"/>
      <c r="DP365" s="272"/>
      <c r="DQ365" s="272"/>
      <c r="DR365" s="272"/>
      <c r="DS365" s="272"/>
      <c r="DT365" s="272"/>
      <c r="DU365" s="272"/>
      <c r="DV365" s="272"/>
      <c r="DW365" s="272"/>
      <c r="DX365" s="272"/>
      <c r="DY365" s="272"/>
      <c r="DZ365" s="272"/>
      <c r="EA365" s="272"/>
      <c r="EB365" s="272"/>
      <c r="EC365" s="272"/>
      <c r="ED365" s="272"/>
      <c r="EE365" s="272"/>
      <c r="EF365" s="272"/>
      <c r="EG365" s="272"/>
      <c r="EH365" s="272"/>
      <c r="EI365" s="272"/>
      <c r="EJ365" s="272"/>
      <c r="EK365" s="272"/>
      <c r="EL365" s="272"/>
      <c r="EM365" s="272"/>
      <c r="EN365" s="272"/>
      <c r="EO365" s="272"/>
      <c r="EP365" s="272"/>
      <c r="EQ365" s="272"/>
      <c r="ER365" s="272"/>
      <c r="ES365" s="272"/>
      <c r="ET365" s="272"/>
      <c r="EU365" s="272"/>
      <c r="EV365" s="272"/>
      <c r="EW365" s="272"/>
      <c r="EX365" s="272"/>
      <c r="EY365" s="272"/>
      <c r="EZ365" s="272"/>
      <c r="FA365" s="272"/>
      <c r="FB365" s="272"/>
      <c r="FC365" s="272"/>
      <c r="FD365" s="272"/>
      <c r="FE365" s="272"/>
      <c r="FF365" s="272"/>
      <c r="FG365" s="272"/>
      <c r="FH365" s="272"/>
      <c r="FI365" s="272"/>
      <c r="FJ365" s="272"/>
      <c r="FK365" s="272"/>
      <c r="FL365" s="272"/>
      <c r="FM365" s="272"/>
      <c r="FN365" s="272"/>
      <c r="FO365" s="272"/>
      <c r="FP365" s="272"/>
      <c r="FQ365" s="272"/>
      <c r="FR365" s="272"/>
      <c r="FS365" s="272"/>
      <c r="FT365" s="272"/>
      <c r="FU365" s="272"/>
      <c r="FV365" s="272"/>
      <c r="FW365" s="272"/>
      <c r="FX365" s="272"/>
      <c r="FY365" s="272"/>
      <c r="FZ365" s="272"/>
      <c r="GA365" s="272"/>
      <c r="GB365" s="272"/>
      <c r="GC365" s="272"/>
      <c r="GD365" s="272"/>
      <c r="GE365" s="272"/>
      <c r="GF365" s="272"/>
      <c r="GG365" s="272"/>
      <c r="GH365" s="272"/>
      <c r="GI365" s="272"/>
      <c r="GJ365" s="272"/>
      <c r="GK365" s="272"/>
      <c r="GL365" s="272"/>
      <c r="GM365" s="272"/>
      <c r="GN365" s="272"/>
      <c r="GO365" s="272"/>
      <c r="GP365" s="272"/>
      <c r="GQ365" s="272"/>
      <c r="GR365" s="272"/>
      <c r="GS365" s="272"/>
      <c r="GT365" s="272"/>
      <c r="GU365" s="272"/>
      <c r="GV365" s="272"/>
      <c r="GW365" s="272"/>
      <c r="GX365" s="272"/>
      <c r="GY365" s="272"/>
      <c r="GZ365" s="272"/>
      <c r="HA365" s="272"/>
      <c r="HB365" s="272"/>
      <c r="HC365" s="272"/>
      <c r="HD365" s="272"/>
      <c r="HE365" s="272"/>
      <c r="HF365" s="272"/>
      <c r="HG365" s="272"/>
      <c r="HH365" s="272"/>
      <c r="HI365" s="272"/>
      <c r="HJ365" s="272"/>
      <c r="HK365" s="272"/>
      <c r="HL365" s="272"/>
      <c r="HM365" s="272"/>
      <c r="HN365" s="272"/>
      <c r="HO365" s="272"/>
      <c r="HP365" s="272"/>
      <c r="HQ365" s="272"/>
      <c r="HR365" s="272"/>
      <c r="HS365" s="272"/>
      <c r="HT365" s="272"/>
      <c r="HU365" s="272"/>
      <c r="HV365" s="272"/>
      <c r="HW365" s="272"/>
      <c r="HX365" s="272"/>
      <c r="HY365" s="272"/>
      <c r="HZ365" s="272"/>
      <c r="IA365" s="272"/>
      <c r="IB365" s="272"/>
      <c r="IC365" s="272"/>
      <c r="ID365" s="272"/>
      <c r="IE365" s="272"/>
      <c r="IF365" s="272"/>
      <c r="IG365" s="272"/>
      <c r="IH365" s="272"/>
      <c r="II365" s="272"/>
      <c r="IJ365" s="272"/>
      <c r="IK365" s="272"/>
      <c r="IL365" s="272"/>
      <c r="IM365" s="272"/>
      <c r="IN365" s="272"/>
      <c r="IO365" s="272"/>
      <c r="IP365" s="272"/>
      <c r="IQ365" s="272"/>
      <c r="IR365" s="272"/>
      <c r="IS365" s="272"/>
      <c r="IT365" s="272"/>
      <c r="IU365" s="272"/>
      <c r="IV365" s="272"/>
      <c r="IW365" s="272"/>
      <c r="IX365" s="272"/>
      <c r="IY365" s="272"/>
      <c r="IZ365" s="272"/>
      <c r="JA365" s="272"/>
      <c r="JB365" s="272"/>
      <c r="JC365" s="272"/>
      <c r="JD365" s="272"/>
      <c r="JE365" s="272"/>
      <c r="JF365" s="272"/>
      <c r="JG365" s="272"/>
      <c r="JH365" s="272"/>
    </row>
    <row r="366" spans="1:268" s="227" customFormat="1" x14ac:dyDescent="0.2">
      <c r="A366" s="147"/>
      <c r="B366" s="225"/>
      <c r="C366" s="147"/>
      <c r="D366" s="147"/>
      <c r="E366" s="147"/>
      <c r="F366" s="147"/>
      <c r="G366" s="147"/>
      <c r="H366" s="147"/>
      <c r="I366" s="147"/>
      <c r="J366" s="147"/>
      <c r="K366" s="147"/>
      <c r="L366" s="226"/>
      <c r="M366" s="147"/>
      <c r="N366" s="147"/>
      <c r="O366" s="147"/>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T366" s="272"/>
      <c r="BU366" s="272"/>
      <c r="BV366" s="272"/>
      <c r="BW366" s="272"/>
      <c r="BX366" s="272"/>
      <c r="BY366" s="272"/>
      <c r="BZ366" s="272"/>
      <c r="CA366" s="272"/>
      <c r="CB366" s="272"/>
      <c r="CC366" s="272"/>
      <c r="CD366" s="272"/>
      <c r="CE366" s="272"/>
      <c r="CF366" s="272"/>
      <c r="CG366" s="272"/>
      <c r="CH366" s="272"/>
      <c r="CI366" s="272"/>
      <c r="CJ366" s="272"/>
      <c r="CK366" s="272"/>
      <c r="CL366" s="272"/>
      <c r="CM366" s="272"/>
      <c r="CN366" s="272"/>
      <c r="CO366" s="272"/>
      <c r="CP366" s="272"/>
      <c r="CQ366" s="272"/>
      <c r="CR366" s="272"/>
      <c r="CS366" s="272"/>
      <c r="CT366" s="272"/>
      <c r="CU366" s="272"/>
      <c r="CV366" s="272"/>
      <c r="CW366" s="272"/>
      <c r="CX366" s="272"/>
      <c r="CY366" s="272"/>
      <c r="CZ366" s="272"/>
      <c r="DA366" s="272"/>
      <c r="DB366" s="272"/>
      <c r="DC366" s="272"/>
      <c r="DD366" s="272"/>
      <c r="DE366" s="272"/>
      <c r="DF366" s="272"/>
      <c r="DG366" s="272"/>
      <c r="DH366" s="272"/>
      <c r="DI366" s="272"/>
      <c r="DJ366" s="272"/>
      <c r="DK366" s="272"/>
      <c r="DL366" s="272"/>
      <c r="DM366" s="272"/>
      <c r="DN366" s="272"/>
      <c r="DO366" s="272"/>
      <c r="DP366" s="272"/>
      <c r="DQ366" s="272"/>
      <c r="DR366" s="272"/>
      <c r="DS366" s="272"/>
      <c r="DT366" s="272"/>
      <c r="DU366" s="272"/>
      <c r="DV366" s="272"/>
      <c r="DW366" s="272"/>
      <c r="DX366" s="272"/>
      <c r="DY366" s="272"/>
      <c r="DZ366" s="272"/>
      <c r="EA366" s="272"/>
      <c r="EB366" s="272"/>
      <c r="EC366" s="272"/>
      <c r="ED366" s="272"/>
      <c r="EE366" s="272"/>
      <c r="EF366" s="272"/>
      <c r="EG366" s="272"/>
      <c r="EH366" s="272"/>
      <c r="EI366" s="272"/>
      <c r="EJ366" s="272"/>
      <c r="EK366" s="272"/>
      <c r="EL366" s="272"/>
      <c r="EM366" s="272"/>
      <c r="EN366" s="272"/>
      <c r="EO366" s="272"/>
      <c r="EP366" s="272"/>
      <c r="EQ366" s="272"/>
      <c r="ER366" s="272"/>
      <c r="ES366" s="272"/>
      <c r="ET366" s="272"/>
      <c r="EU366" s="272"/>
      <c r="EV366" s="272"/>
      <c r="EW366" s="272"/>
      <c r="EX366" s="272"/>
      <c r="EY366" s="272"/>
      <c r="EZ366" s="272"/>
      <c r="FA366" s="272"/>
      <c r="FB366" s="272"/>
      <c r="FC366" s="272"/>
      <c r="FD366" s="272"/>
      <c r="FE366" s="272"/>
      <c r="FF366" s="272"/>
      <c r="FG366" s="272"/>
      <c r="FH366" s="272"/>
      <c r="FI366" s="272"/>
      <c r="FJ366" s="272"/>
      <c r="FK366" s="272"/>
      <c r="FL366" s="272"/>
      <c r="FM366" s="272"/>
      <c r="FN366" s="272"/>
      <c r="FO366" s="272"/>
      <c r="FP366" s="272"/>
      <c r="FQ366" s="272"/>
      <c r="FR366" s="272"/>
      <c r="FS366" s="272"/>
      <c r="FT366" s="272"/>
      <c r="FU366" s="272"/>
      <c r="FV366" s="272"/>
      <c r="FW366" s="272"/>
      <c r="FX366" s="272"/>
      <c r="FY366" s="272"/>
      <c r="FZ366" s="272"/>
      <c r="GA366" s="272"/>
      <c r="GB366" s="272"/>
      <c r="GC366" s="272"/>
      <c r="GD366" s="272"/>
      <c r="GE366" s="272"/>
      <c r="GF366" s="272"/>
      <c r="GG366" s="272"/>
      <c r="GH366" s="272"/>
      <c r="GI366" s="272"/>
      <c r="GJ366" s="272"/>
      <c r="GK366" s="272"/>
      <c r="GL366" s="272"/>
      <c r="GM366" s="272"/>
      <c r="GN366" s="272"/>
      <c r="GO366" s="272"/>
      <c r="GP366" s="272"/>
      <c r="GQ366" s="272"/>
      <c r="GR366" s="272"/>
      <c r="GS366" s="272"/>
      <c r="GT366" s="272"/>
      <c r="GU366" s="272"/>
      <c r="GV366" s="272"/>
      <c r="GW366" s="272"/>
      <c r="GX366" s="272"/>
      <c r="GY366" s="272"/>
      <c r="GZ366" s="272"/>
      <c r="HA366" s="272"/>
      <c r="HB366" s="272"/>
      <c r="HC366" s="272"/>
      <c r="HD366" s="272"/>
      <c r="HE366" s="272"/>
      <c r="HF366" s="272"/>
      <c r="HG366" s="272"/>
      <c r="HH366" s="272"/>
      <c r="HI366" s="272"/>
      <c r="HJ366" s="272"/>
      <c r="HK366" s="272"/>
      <c r="HL366" s="272"/>
      <c r="HM366" s="272"/>
      <c r="HN366" s="272"/>
      <c r="HO366" s="272"/>
      <c r="HP366" s="272"/>
      <c r="HQ366" s="272"/>
      <c r="HR366" s="272"/>
      <c r="HS366" s="272"/>
      <c r="HT366" s="272"/>
      <c r="HU366" s="272"/>
      <c r="HV366" s="272"/>
      <c r="HW366" s="272"/>
      <c r="HX366" s="272"/>
      <c r="HY366" s="272"/>
      <c r="HZ366" s="272"/>
      <c r="IA366" s="272"/>
      <c r="IB366" s="272"/>
      <c r="IC366" s="272"/>
      <c r="ID366" s="272"/>
      <c r="IE366" s="272"/>
      <c r="IF366" s="272"/>
      <c r="IG366" s="272"/>
      <c r="IH366" s="272"/>
      <c r="II366" s="272"/>
      <c r="IJ366" s="272"/>
      <c r="IK366" s="272"/>
      <c r="IL366" s="272"/>
      <c r="IM366" s="272"/>
      <c r="IN366" s="272"/>
      <c r="IO366" s="272"/>
      <c r="IP366" s="272"/>
      <c r="IQ366" s="272"/>
      <c r="IR366" s="272"/>
      <c r="IS366" s="272"/>
      <c r="IT366" s="272"/>
      <c r="IU366" s="272"/>
      <c r="IV366" s="272"/>
      <c r="IW366" s="272"/>
      <c r="IX366" s="272"/>
      <c r="IY366" s="272"/>
      <c r="IZ366" s="272"/>
      <c r="JA366" s="272"/>
      <c r="JB366" s="272"/>
      <c r="JC366" s="272"/>
      <c r="JD366" s="272"/>
      <c r="JE366" s="272"/>
      <c r="JF366" s="272"/>
      <c r="JG366" s="272"/>
      <c r="JH366" s="272"/>
    </row>
    <row r="367" spans="1:268" s="227" customFormat="1" x14ac:dyDescent="0.2">
      <c r="A367" s="147"/>
      <c r="B367" s="225"/>
      <c r="C367" s="147"/>
      <c r="D367" s="147"/>
      <c r="E367" s="147"/>
      <c r="F367" s="147"/>
      <c r="G367" s="147"/>
      <c r="H367" s="147"/>
      <c r="I367" s="147"/>
      <c r="J367" s="147"/>
      <c r="K367" s="147"/>
      <c r="L367" s="226"/>
      <c r="M367" s="147"/>
      <c r="N367" s="147"/>
      <c r="O367" s="147"/>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T367" s="272"/>
      <c r="BU367" s="272"/>
      <c r="BV367" s="272"/>
      <c r="BW367" s="272"/>
      <c r="BX367" s="272"/>
      <c r="BY367" s="272"/>
      <c r="BZ367" s="272"/>
      <c r="CA367" s="272"/>
      <c r="CB367" s="272"/>
      <c r="CC367" s="272"/>
      <c r="CD367" s="272"/>
      <c r="CE367" s="272"/>
      <c r="CF367" s="272"/>
      <c r="CG367" s="272"/>
      <c r="CH367" s="272"/>
      <c r="CI367" s="272"/>
      <c r="CJ367" s="272"/>
      <c r="CK367" s="272"/>
      <c r="CL367" s="272"/>
      <c r="CM367" s="272"/>
      <c r="CN367" s="272"/>
      <c r="CO367" s="272"/>
      <c r="CP367" s="272"/>
      <c r="CQ367" s="272"/>
      <c r="CR367" s="272"/>
      <c r="CS367" s="272"/>
      <c r="CT367" s="272"/>
      <c r="CU367" s="272"/>
      <c r="CV367" s="272"/>
      <c r="CW367" s="272"/>
      <c r="CX367" s="272"/>
      <c r="CY367" s="272"/>
      <c r="CZ367" s="272"/>
      <c r="DA367" s="272"/>
      <c r="DB367" s="272"/>
      <c r="DC367" s="272"/>
      <c r="DD367" s="272"/>
      <c r="DE367" s="272"/>
      <c r="DF367" s="272"/>
      <c r="DG367" s="272"/>
      <c r="DH367" s="272"/>
      <c r="DI367" s="272"/>
      <c r="DJ367" s="272"/>
      <c r="DK367" s="272"/>
      <c r="DL367" s="272"/>
      <c r="DM367" s="272"/>
      <c r="DN367" s="272"/>
      <c r="DO367" s="272"/>
      <c r="DP367" s="272"/>
      <c r="DQ367" s="272"/>
      <c r="DR367" s="272"/>
      <c r="DS367" s="272"/>
      <c r="DT367" s="272"/>
      <c r="DU367" s="272"/>
      <c r="DV367" s="272"/>
      <c r="DW367" s="272"/>
      <c r="DX367" s="272"/>
      <c r="DY367" s="272"/>
      <c r="DZ367" s="272"/>
      <c r="EA367" s="272"/>
      <c r="EB367" s="272"/>
      <c r="EC367" s="272"/>
      <c r="ED367" s="272"/>
      <c r="EE367" s="272"/>
      <c r="EF367" s="272"/>
      <c r="EG367" s="272"/>
      <c r="EH367" s="272"/>
      <c r="EI367" s="272"/>
      <c r="EJ367" s="272"/>
      <c r="EK367" s="272"/>
      <c r="EL367" s="272"/>
      <c r="EM367" s="272"/>
      <c r="EN367" s="272"/>
      <c r="EO367" s="272"/>
      <c r="EP367" s="272"/>
      <c r="EQ367" s="272"/>
      <c r="ER367" s="272"/>
      <c r="ES367" s="272"/>
      <c r="ET367" s="272"/>
      <c r="EU367" s="272"/>
      <c r="EV367" s="272"/>
      <c r="EW367" s="272"/>
      <c r="EX367" s="272"/>
      <c r="EY367" s="272"/>
      <c r="EZ367" s="272"/>
      <c r="FA367" s="272"/>
      <c r="FB367" s="272"/>
      <c r="FC367" s="272"/>
      <c r="FD367" s="272"/>
      <c r="FE367" s="272"/>
      <c r="FF367" s="272"/>
      <c r="FG367" s="272"/>
      <c r="FH367" s="272"/>
      <c r="FI367" s="272"/>
      <c r="FJ367" s="272"/>
      <c r="FK367" s="272"/>
      <c r="FL367" s="272"/>
      <c r="FM367" s="272"/>
      <c r="FN367" s="272"/>
      <c r="FO367" s="272"/>
      <c r="FP367" s="272"/>
      <c r="FQ367" s="272"/>
      <c r="FR367" s="272"/>
      <c r="FS367" s="272"/>
      <c r="FT367" s="272"/>
      <c r="FU367" s="272"/>
      <c r="FV367" s="272"/>
      <c r="FW367" s="272"/>
      <c r="FX367" s="272"/>
      <c r="FY367" s="272"/>
      <c r="FZ367" s="272"/>
      <c r="GA367" s="272"/>
      <c r="GB367" s="272"/>
      <c r="GC367" s="272"/>
      <c r="GD367" s="272"/>
      <c r="GE367" s="272"/>
      <c r="GF367" s="272"/>
      <c r="GG367" s="272"/>
      <c r="GH367" s="272"/>
      <c r="GI367" s="272"/>
      <c r="GJ367" s="272"/>
      <c r="GK367" s="272"/>
      <c r="GL367" s="272"/>
      <c r="GM367" s="272"/>
      <c r="GN367" s="272"/>
      <c r="GO367" s="272"/>
      <c r="GP367" s="272"/>
      <c r="GQ367" s="272"/>
      <c r="GR367" s="272"/>
      <c r="GS367" s="272"/>
      <c r="GT367" s="272"/>
      <c r="GU367" s="272"/>
      <c r="GV367" s="272"/>
      <c r="GW367" s="272"/>
      <c r="GX367" s="272"/>
      <c r="GY367" s="272"/>
      <c r="GZ367" s="272"/>
      <c r="HA367" s="272"/>
      <c r="HB367" s="272"/>
      <c r="HC367" s="272"/>
      <c r="HD367" s="272"/>
      <c r="HE367" s="272"/>
      <c r="HF367" s="272"/>
      <c r="HG367" s="272"/>
      <c r="HH367" s="272"/>
      <c r="HI367" s="272"/>
      <c r="HJ367" s="272"/>
      <c r="HK367" s="272"/>
      <c r="HL367" s="272"/>
      <c r="HM367" s="272"/>
      <c r="HN367" s="272"/>
      <c r="HO367" s="272"/>
      <c r="HP367" s="272"/>
      <c r="HQ367" s="272"/>
      <c r="HR367" s="272"/>
      <c r="HS367" s="272"/>
      <c r="HT367" s="272"/>
      <c r="HU367" s="272"/>
      <c r="HV367" s="272"/>
      <c r="HW367" s="272"/>
      <c r="HX367" s="272"/>
      <c r="HY367" s="272"/>
      <c r="HZ367" s="272"/>
      <c r="IA367" s="272"/>
      <c r="IB367" s="272"/>
      <c r="IC367" s="272"/>
      <c r="ID367" s="272"/>
      <c r="IE367" s="272"/>
      <c r="IF367" s="272"/>
      <c r="IG367" s="272"/>
      <c r="IH367" s="272"/>
      <c r="II367" s="272"/>
      <c r="IJ367" s="272"/>
      <c r="IK367" s="272"/>
      <c r="IL367" s="272"/>
      <c r="IM367" s="272"/>
      <c r="IN367" s="272"/>
      <c r="IO367" s="272"/>
      <c r="IP367" s="272"/>
      <c r="IQ367" s="272"/>
      <c r="IR367" s="272"/>
      <c r="IS367" s="272"/>
      <c r="IT367" s="272"/>
      <c r="IU367" s="272"/>
      <c r="IV367" s="272"/>
      <c r="IW367" s="272"/>
      <c r="IX367" s="272"/>
      <c r="IY367" s="272"/>
      <c r="IZ367" s="272"/>
      <c r="JA367" s="272"/>
      <c r="JB367" s="272"/>
      <c r="JC367" s="272"/>
      <c r="JD367" s="272"/>
      <c r="JE367" s="272"/>
      <c r="JF367" s="272"/>
      <c r="JG367" s="272"/>
      <c r="JH367" s="272"/>
    </row>
    <row r="368" spans="1:268" s="227" customFormat="1" x14ac:dyDescent="0.2">
      <c r="A368" s="147"/>
      <c r="B368" s="225"/>
      <c r="C368" s="147"/>
      <c r="D368" s="147"/>
      <c r="E368" s="147"/>
      <c r="F368" s="147"/>
      <c r="G368" s="147"/>
      <c r="H368" s="147"/>
      <c r="I368" s="147"/>
      <c r="J368" s="147"/>
      <c r="K368" s="147"/>
      <c r="L368" s="226"/>
      <c r="M368" s="147"/>
      <c r="N368" s="147"/>
      <c r="O368" s="147"/>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T368" s="272"/>
      <c r="BU368" s="272"/>
      <c r="BV368" s="272"/>
      <c r="BW368" s="272"/>
      <c r="BX368" s="272"/>
      <c r="BY368" s="272"/>
      <c r="BZ368" s="272"/>
      <c r="CA368" s="272"/>
      <c r="CB368" s="272"/>
      <c r="CC368" s="272"/>
      <c r="CD368" s="272"/>
      <c r="CE368" s="272"/>
      <c r="CF368" s="272"/>
      <c r="CG368" s="272"/>
      <c r="CH368" s="272"/>
      <c r="CI368" s="272"/>
      <c r="CJ368" s="272"/>
      <c r="CK368" s="272"/>
      <c r="CL368" s="272"/>
      <c r="CM368" s="272"/>
      <c r="CN368" s="272"/>
      <c r="CO368" s="272"/>
      <c r="CP368" s="272"/>
      <c r="CQ368" s="272"/>
      <c r="CR368" s="272"/>
      <c r="CS368" s="272"/>
      <c r="CT368" s="272"/>
      <c r="CU368" s="272"/>
      <c r="CV368" s="272"/>
      <c r="CW368" s="272"/>
      <c r="CX368" s="272"/>
      <c r="CY368" s="272"/>
      <c r="CZ368" s="272"/>
      <c r="DA368" s="272"/>
      <c r="DB368" s="272"/>
      <c r="DC368" s="272"/>
      <c r="DD368" s="272"/>
      <c r="DE368" s="272"/>
      <c r="DF368" s="272"/>
      <c r="DG368" s="272"/>
      <c r="DH368" s="272"/>
      <c r="DI368" s="272"/>
      <c r="DJ368" s="272"/>
      <c r="DK368" s="272"/>
      <c r="DL368" s="272"/>
      <c r="DM368" s="272"/>
      <c r="DN368" s="272"/>
      <c r="DO368" s="272"/>
      <c r="DP368" s="272"/>
      <c r="DQ368" s="272"/>
      <c r="DR368" s="272"/>
      <c r="DS368" s="272"/>
      <c r="DT368" s="272"/>
      <c r="DU368" s="272"/>
      <c r="DV368" s="272"/>
      <c r="DW368" s="272"/>
      <c r="DX368" s="272"/>
      <c r="DY368" s="272"/>
      <c r="DZ368" s="272"/>
      <c r="EA368" s="272"/>
      <c r="EB368" s="272"/>
      <c r="EC368" s="272"/>
      <c r="ED368" s="272"/>
      <c r="EE368" s="272"/>
      <c r="EF368" s="272"/>
      <c r="EG368" s="272"/>
      <c r="EH368" s="272"/>
      <c r="EI368" s="272"/>
      <c r="EJ368" s="272"/>
      <c r="EK368" s="272"/>
      <c r="EL368" s="272"/>
      <c r="EM368" s="272"/>
      <c r="EN368" s="272"/>
      <c r="EO368" s="272"/>
      <c r="EP368" s="272"/>
      <c r="EQ368" s="272"/>
      <c r="ER368" s="272"/>
      <c r="ES368" s="272"/>
      <c r="ET368" s="272"/>
      <c r="EU368" s="272"/>
      <c r="EV368" s="272"/>
      <c r="EW368" s="272"/>
      <c r="EX368" s="272"/>
      <c r="EY368" s="272"/>
      <c r="EZ368" s="272"/>
      <c r="FA368" s="272"/>
      <c r="FB368" s="272"/>
      <c r="FC368" s="272"/>
      <c r="FD368" s="272"/>
      <c r="FE368" s="272"/>
      <c r="FF368" s="272"/>
      <c r="FG368" s="272"/>
      <c r="FH368" s="272"/>
      <c r="FI368" s="272"/>
      <c r="FJ368" s="272"/>
      <c r="FK368" s="272"/>
      <c r="FL368" s="272"/>
      <c r="FM368" s="272"/>
      <c r="FN368" s="272"/>
      <c r="FO368" s="272"/>
      <c r="FP368" s="272"/>
      <c r="FQ368" s="272"/>
      <c r="FR368" s="272"/>
      <c r="FS368" s="272"/>
      <c r="FT368" s="272"/>
      <c r="FU368" s="272"/>
      <c r="FV368" s="272"/>
      <c r="FW368" s="272"/>
      <c r="FX368" s="272"/>
      <c r="FY368" s="272"/>
      <c r="FZ368" s="272"/>
      <c r="GA368" s="272"/>
      <c r="GB368" s="272"/>
      <c r="GC368" s="272"/>
      <c r="GD368" s="272"/>
      <c r="GE368" s="272"/>
      <c r="GF368" s="272"/>
      <c r="GG368" s="272"/>
      <c r="GH368" s="272"/>
      <c r="GI368" s="272"/>
      <c r="GJ368" s="272"/>
      <c r="GK368" s="272"/>
      <c r="GL368" s="272"/>
      <c r="GM368" s="272"/>
      <c r="GN368" s="272"/>
      <c r="GO368" s="272"/>
      <c r="GP368" s="272"/>
      <c r="GQ368" s="272"/>
      <c r="GR368" s="272"/>
      <c r="GS368" s="272"/>
      <c r="GT368" s="272"/>
      <c r="GU368" s="272"/>
      <c r="GV368" s="272"/>
      <c r="GW368" s="272"/>
      <c r="GX368" s="272"/>
      <c r="GY368" s="272"/>
      <c r="GZ368" s="272"/>
      <c r="HA368" s="272"/>
      <c r="HB368" s="272"/>
      <c r="HC368" s="272"/>
      <c r="HD368" s="272"/>
      <c r="HE368" s="272"/>
      <c r="HF368" s="272"/>
      <c r="HG368" s="272"/>
      <c r="HH368" s="272"/>
      <c r="HI368" s="272"/>
      <c r="HJ368" s="272"/>
      <c r="HK368" s="272"/>
      <c r="HL368" s="272"/>
      <c r="HM368" s="272"/>
      <c r="HN368" s="272"/>
      <c r="HO368" s="272"/>
      <c r="HP368" s="272"/>
      <c r="HQ368" s="272"/>
      <c r="HR368" s="272"/>
      <c r="HS368" s="272"/>
      <c r="HT368" s="272"/>
      <c r="HU368" s="272"/>
      <c r="HV368" s="272"/>
      <c r="HW368" s="272"/>
      <c r="HX368" s="272"/>
      <c r="HY368" s="272"/>
      <c r="HZ368" s="272"/>
      <c r="IA368" s="272"/>
      <c r="IB368" s="272"/>
      <c r="IC368" s="272"/>
      <c r="ID368" s="272"/>
      <c r="IE368" s="272"/>
      <c r="IF368" s="272"/>
      <c r="IG368" s="272"/>
      <c r="IH368" s="272"/>
      <c r="II368" s="272"/>
      <c r="IJ368" s="272"/>
      <c r="IK368" s="272"/>
      <c r="IL368" s="272"/>
      <c r="IM368" s="272"/>
      <c r="IN368" s="272"/>
      <c r="IO368" s="272"/>
      <c r="IP368" s="272"/>
      <c r="IQ368" s="272"/>
      <c r="IR368" s="272"/>
      <c r="IS368" s="272"/>
      <c r="IT368" s="272"/>
      <c r="IU368" s="272"/>
      <c r="IV368" s="272"/>
      <c r="IW368" s="272"/>
      <c r="IX368" s="272"/>
      <c r="IY368" s="272"/>
      <c r="IZ368" s="272"/>
      <c r="JA368" s="272"/>
      <c r="JB368" s="272"/>
      <c r="JC368" s="272"/>
      <c r="JD368" s="272"/>
      <c r="JE368" s="272"/>
      <c r="JF368" s="272"/>
      <c r="JG368" s="272"/>
      <c r="JH368" s="272"/>
    </row>
    <row r="369" spans="1:268" s="227" customFormat="1" x14ac:dyDescent="0.2">
      <c r="A369" s="147"/>
      <c r="B369" s="225"/>
      <c r="C369" s="147"/>
      <c r="D369" s="147"/>
      <c r="E369" s="147"/>
      <c r="F369" s="147"/>
      <c r="G369" s="147"/>
      <c r="H369" s="147"/>
      <c r="I369" s="147"/>
      <c r="J369" s="147"/>
      <c r="K369" s="147"/>
      <c r="L369" s="226"/>
      <c r="M369" s="147"/>
      <c r="N369" s="147"/>
      <c r="O369" s="147"/>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T369" s="272"/>
      <c r="BU369" s="272"/>
      <c r="BV369" s="272"/>
      <c r="BW369" s="272"/>
      <c r="BX369" s="272"/>
      <c r="BY369" s="272"/>
      <c r="BZ369" s="272"/>
      <c r="CA369" s="272"/>
      <c r="CB369" s="272"/>
      <c r="CC369" s="272"/>
      <c r="CD369" s="272"/>
      <c r="CE369" s="272"/>
      <c r="CF369" s="272"/>
      <c r="CG369" s="272"/>
      <c r="CH369" s="272"/>
      <c r="CI369" s="272"/>
      <c r="CJ369" s="272"/>
      <c r="CK369" s="272"/>
      <c r="CL369" s="272"/>
      <c r="CM369" s="272"/>
      <c r="CN369" s="272"/>
      <c r="CO369" s="272"/>
      <c r="CP369" s="272"/>
      <c r="CQ369" s="272"/>
      <c r="CR369" s="272"/>
      <c r="CS369" s="272"/>
      <c r="CT369" s="272"/>
      <c r="CU369" s="272"/>
      <c r="CV369" s="272"/>
      <c r="CW369" s="272"/>
      <c r="CX369" s="272"/>
      <c r="CY369" s="272"/>
      <c r="CZ369" s="272"/>
      <c r="DA369" s="272"/>
      <c r="DB369" s="272"/>
      <c r="DC369" s="272"/>
      <c r="DD369" s="272"/>
      <c r="DE369" s="272"/>
      <c r="DF369" s="272"/>
      <c r="DG369" s="272"/>
      <c r="DH369" s="272"/>
      <c r="DI369" s="272"/>
      <c r="DJ369" s="272"/>
      <c r="DK369" s="272"/>
      <c r="DL369" s="272"/>
      <c r="DM369" s="272"/>
      <c r="DN369" s="272"/>
      <c r="DO369" s="272"/>
      <c r="DP369" s="272"/>
      <c r="DQ369" s="272"/>
      <c r="DR369" s="272"/>
      <c r="DS369" s="272"/>
      <c r="DT369" s="272"/>
      <c r="DU369" s="272"/>
      <c r="DV369" s="272"/>
      <c r="DW369" s="272"/>
      <c r="DX369" s="272"/>
      <c r="DY369" s="272"/>
      <c r="DZ369" s="272"/>
      <c r="EA369" s="272"/>
      <c r="EB369" s="272"/>
      <c r="EC369" s="272"/>
      <c r="ED369" s="272"/>
      <c r="EE369" s="272"/>
      <c r="EF369" s="272"/>
      <c r="EG369" s="272"/>
      <c r="EH369" s="272"/>
      <c r="EI369" s="272"/>
      <c r="EJ369" s="272"/>
      <c r="EK369" s="272"/>
      <c r="EL369" s="272"/>
      <c r="EM369" s="272"/>
      <c r="EN369" s="272"/>
      <c r="EO369" s="272"/>
      <c r="EP369" s="272"/>
      <c r="EQ369" s="272"/>
      <c r="ER369" s="272"/>
      <c r="ES369" s="272"/>
      <c r="ET369" s="272"/>
      <c r="EU369" s="272"/>
      <c r="EV369" s="272"/>
      <c r="EW369" s="272"/>
      <c r="EX369" s="272"/>
      <c r="EY369" s="272"/>
      <c r="EZ369" s="272"/>
      <c r="FA369" s="272"/>
      <c r="FB369" s="272"/>
      <c r="FC369" s="272"/>
      <c r="FD369" s="272"/>
      <c r="FE369" s="272"/>
      <c r="FF369" s="272"/>
      <c r="FG369" s="272"/>
      <c r="FH369" s="272"/>
      <c r="FI369" s="272"/>
      <c r="FJ369" s="272"/>
      <c r="FK369" s="272"/>
      <c r="FL369" s="272"/>
      <c r="FM369" s="272"/>
      <c r="FN369" s="272"/>
      <c r="FO369" s="272"/>
      <c r="FP369" s="272"/>
      <c r="FQ369" s="272"/>
      <c r="FR369" s="272"/>
      <c r="FS369" s="272"/>
      <c r="FT369" s="272"/>
      <c r="FU369" s="272"/>
      <c r="FV369" s="272"/>
      <c r="FW369" s="272"/>
      <c r="FX369" s="272"/>
      <c r="FY369" s="272"/>
      <c r="FZ369" s="272"/>
      <c r="GA369" s="272"/>
      <c r="GB369" s="272"/>
      <c r="GC369" s="272"/>
      <c r="GD369" s="272"/>
      <c r="GE369" s="272"/>
      <c r="GF369" s="272"/>
      <c r="GG369" s="272"/>
      <c r="GH369" s="272"/>
      <c r="GI369" s="272"/>
      <c r="GJ369" s="272"/>
      <c r="GK369" s="272"/>
      <c r="GL369" s="272"/>
      <c r="GM369" s="272"/>
      <c r="GN369" s="272"/>
      <c r="GO369" s="272"/>
      <c r="GP369" s="272"/>
      <c r="GQ369" s="272"/>
      <c r="GR369" s="272"/>
      <c r="GS369" s="272"/>
      <c r="GT369" s="272"/>
      <c r="GU369" s="272"/>
      <c r="GV369" s="272"/>
      <c r="GW369" s="272"/>
      <c r="GX369" s="272"/>
      <c r="GY369" s="272"/>
      <c r="GZ369" s="272"/>
      <c r="HA369" s="272"/>
      <c r="HB369" s="272"/>
      <c r="HC369" s="272"/>
      <c r="HD369" s="272"/>
      <c r="HE369" s="272"/>
      <c r="HF369" s="272"/>
      <c r="HG369" s="272"/>
      <c r="HH369" s="272"/>
      <c r="HI369" s="272"/>
      <c r="HJ369" s="272"/>
      <c r="HK369" s="272"/>
      <c r="HL369" s="272"/>
      <c r="HM369" s="272"/>
      <c r="HN369" s="272"/>
      <c r="HO369" s="272"/>
      <c r="HP369" s="272"/>
      <c r="HQ369" s="272"/>
      <c r="HR369" s="272"/>
      <c r="HS369" s="272"/>
      <c r="HT369" s="272"/>
      <c r="HU369" s="272"/>
      <c r="HV369" s="272"/>
      <c r="HW369" s="272"/>
      <c r="HX369" s="272"/>
      <c r="HY369" s="272"/>
      <c r="HZ369" s="272"/>
      <c r="IA369" s="272"/>
      <c r="IB369" s="272"/>
      <c r="IC369" s="272"/>
      <c r="ID369" s="272"/>
      <c r="IE369" s="272"/>
      <c r="IF369" s="272"/>
      <c r="IG369" s="272"/>
      <c r="IH369" s="272"/>
      <c r="II369" s="272"/>
      <c r="IJ369" s="272"/>
      <c r="IK369" s="272"/>
      <c r="IL369" s="272"/>
      <c r="IM369" s="272"/>
      <c r="IN369" s="272"/>
      <c r="IO369" s="272"/>
      <c r="IP369" s="272"/>
      <c r="IQ369" s="272"/>
      <c r="IR369" s="272"/>
      <c r="IS369" s="272"/>
      <c r="IT369" s="272"/>
      <c r="IU369" s="272"/>
      <c r="IV369" s="272"/>
      <c r="IW369" s="272"/>
      <c r="IX369" s="272"/>
      <c r="IY369" s="272"/>
      <c r="IZ369" s="272"/>
      <c r="JA369" s="272"/>
      <c r="JB369" s="272"/>
      <c r="JC369" s="272"/>
      <c r="JD369" s="272"/>
      <c r="JE369" s="272"/>
      <c r="JF369" s="272"/>
      <c r="JG369" s="272"/>
      <c r="JH369" s="272"/>
    </row>
    <row r="370" spans="1:268" s="227" customFormat="1" x14ac:dyDescent="0.2">
      <c r="A370" s="147"/>
      <c r="B370" s="225"/>
      <c r="C370" s="147"/>
      <c r="D370" s="147"/>
      <c r="E370" s="147"/>
      <c r="F370" s="147"/>
      <c r="G370" s="147"/>
      <c r="H370" s="147"/>
      <c r="I370" s="147"/>
      <c r="J370" s="147"/>
      <c r="K370" s="147"/>
      <c r="L370" s="226"/>
      <c r="M370" s="147"/>
      <c r="N370" s="147"/>
      <c r="O370" s="147"/>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T370" s="272"/>
      <c r="BU370" s="272"/>
      <c r="BV370" s="272"/>
      <c r="BW370" s="272"/>
      <c r="BX370" s="272"/>
      <c r="BY370" s="272"/>
      <c r="BZ370" s="272"/>
      <c r="CA370" s="272"/>
      <c r="CB370" s="272"/>
      <c r="CC370" s="272"/>
      <c r="CD370" s="272"/>
      <c r="CE370" s="272"/>
      <c r="CF370" s="272"/>
      <c r="CG370" s="272"/>
      <c r="CH370" s="272"/>
      <c r="CI370" s="272"/>
      <c r="CJ370" s="272"/>
      <c r="CK370" s="272"/>
      <c r="CL370" s="272"/>
      <c r="CM370" s="272"/>
      <c r="CN370" s="272"/>
      <c r="CO370" s="272"/>
      <c r="CP370" s="272"/>
      <c r="CQ370" s="272"/>
      <c r="CR370" s="272"/>
      <c r="CS370" s="272"/>
      <c r="CT370" s="272"/>
      <c r="CU370" s="272"/>
      <c r="CV370" s="272"/>
      <c r="CW370" s="272"/>
      <c r="CX370" s="272"/>
      <c r="CY370" s="272"/>
      <c r="CZ370" s="272"/>
      <c r="DA370" s="272"/>
      <c r="DB370" s="272"/>
      <c r="DC370" s="272"/>
      <c r="DD370" s="272"/>
      <c r="DE370" s="272"/>
      <c r="DF370" s="272"/>
      <c r="DG370" s="272"/>
      <c r="DH370" s="272"/>
      <c r="DI370" s="272"/>
      <c r="DJ370" s="272"/>
      <c r="DK370" s="272"/>
      <c r="DL370" s="272"/>
      <c r="DM370" s="272"/>
      <c r="DN370" s="272"/>
      <c r="DO370" s="272"/>
      <c r="DP370" s="272"/>
      <c r="DQ370" s="272"/>
      <c r="DR370" s="272"/>
      <c r="DS370" s="272"/>
      <c r="DT370" s="272"/>
      <c r="DU370" s="272"/>
      <c r="DV370" s="272"/>
      <c r="DW370" s="272"/>
      <c r="DX370" s="272"/>
      <c r="DY370" s="272"/>
      <c r="DZ370" s="272"/>
      <c r="EA370" s="272"/>
      <c r="EB370" s="272"/>
      <c r="EC370" s="272"/>
      <c r="ED370" s="272"/>
      <c r="EE370" s="272"/>
      <c r="EF370" s="272"/>
      <c r="EG370" s="272"/>
      <c r="EH370" s="272"/>
      <c r="EI370" s="272"/>
      <c r="EJ370" s="272"/>
      <c r="EK370" s="272"/>
      <c r="EL370" s="272"/>
      <c r="EM370" s="272"/>
      <c r="EN370" s="272"/>
      <c r="EO370" s="272"/>
      <c r="EP370" s="272"/>
      <c r="EQ370" s="272"/>
      <c r="ER370" s="272"/>
      <c r="ES370" s="272"/>
      <c r="ET370" s="272"/>
      <c r="EU370" s="272"/>
      <c r="EV370" s="272"/>
      <c r="EW370" s="272"/>
      <c r="EX370" s="272"/>
      <c r="EY370" s="272"/>
      <c r="EZ370" s="272"/>
      <c r="FA370" s="272"/>
      <c r="FB370" s="272"/>
      <c r="FC370" s="272"/>
      <c r="FD370" s="272"/>
      <c r="FE370" s="272"/>
      <c r="FF370" s="272"/>
      <c r="FG370" s="272"/>
      <c r="FH370" s="272"/>
      <c r="FI370" s="272"/>
      <c r="FJ370" s="272"/>
      <c r="FK370" s="272"/>
      <c r="FL370" s="272"/>
      <c r="FM370" s="272"/>
      <c r="FN370" s="272"/>
      <c r="FO370" s="272"/>
      <c r="FP370" s="272"/>
      <c r="FQ370" s="272"/>
      <c r="FR370" s="272"/>
      <c r="FS370" s="272"/>
      <c r="FT370" s="272"/>
      <c r="FU370" s="272"/>
      <c r="FV370" s="272"/>
      <c r="FW370" s="272"/>
      <c r="FX370" s="272"/>
      <c r="FY370" s="272"/>
      <c r="FZ370" s="272"/>
      <c r="GA370" s="272"/>
      <c r="GB370" s="272"/>
      <c r="GC370" s="272"/>
      <c r="GD370" s="272"/>
      <c r="GE370" s="272"/>
      <c r="GF370" s="272"/>
      <c r="GG370" s="272"/>
      <c r="GH370" s="272"/>
      <c r="GI370" s="272"/>
      <c r="GJ370" s="272"/>
      <c r="GK370" s="272"/>
      <c r="GL370" s="272"/>
      <c r="GM370" s="272"/>
      <c r="GN370" s="272"/>
      <c r="GO370" s="272"/>
      <c r="GP370" s="272"/>
      <c r="GQ370" s="272"/>
      <c r="GR370" s="272"/>
      <c r="GS370" s="272"/>
      <c r="GT370" s="272"/>
      <c r="GU370" s="272"/>
      <c r="GV370" s="272"/>
      <c r="GW370" s="272"/>
      <c r="GX370" s="272"/>
      <c r="GY370" s="272"/>
      <c r="GZ370" s="272"/>
      <c r="HA370" s="272"/>
      <c r="HB370" s="272"/>
      <c r="HC370" s="272"/>
      <c r="HD370" s="272"/>
      <c r="HE370" s="272"/>
      <c r="HF370" s="272"/>
      <c r="HG370" s="272"/>
      <c r="HH370" s="272"/>
      <c r="HI370" s="272"/>
      <c r="HJ370" s="272"/>
      <c r="HK370" s="272"/>
      <c r="HL370" s="272"/>
      <c r="HM370" s="272"/>
      <c r="HN370" s="272"/>
      <c r="HO370" s="272"/>
      <c r="HP370" s="272"/>
      <c r="HQ370" s="272"/>
      <c r="HR370" s="272"/>
      <c r="HS370" s="272"/>
      <c r="HT370" s="272"/>
      <c r="HU370" s="272"/>
      <c r="HV370" s="272"/>
      <c r="HW370" s="272"/>
      <c r="HX370" s="272"/>
      <c r="HY370" s="272"/>
      <c r="HZ370" s="272"/>
      <c r="IA370" s="272"/>
      <c r="IB370" s="272"/>
      <c r="IC370" s="272"/>
      <c r="ID370" s="272"/>
      <c r="IE370" s="272"/>
      <c r="IF370" s="272"/>
      <c r="IG370" s="272"/>
      <c r="IH370" s="272"/>
      <c r="II370" s="272"/>
      <c r="IJ370" s="272"/>
      <c r="IK370" s="272"/>
      <c r="IL370" s="272"/>
      <c r="IM370" s="272"/>
      <c r="IN370" s="272"/>
      <c r="IO370" s="272"/>
      <c r="IP370" s="272"/>
      <c r="IQ370" s="272"/>
      <c r="IR370" s="272"/>
      <c r="IS370" s="272"/>
      <c r="IT370" s="272"/>
      <c r="IU370" s="272"/>
      <c r="IV370" s="272"/>
      <c r="IW370" s="272"/>
      <c r="IX370" s="272"/>
      <c r="IY370" s="272"/>
      <c r="IZ370" s="272"/>
      <c r="JA370" s="272"/>
      <c r="JB370" s="272"/>
      <c r="JC370" s="272"/>
      <c r="JD370" s="272"/>
      <c r="JE370" s="272"/>
      <c r="JF370" s="272"/>
      <c r="JG370" s="272"/>
      <c r="JH370" s="272"/>
    </row>
    <row r="371" spans="1:268" s="227" customFormat="1" x14ac:dyDescent="0.2">
      <c r="A371" s="147"/>
      <c r="B371" s="225"/>
      <c r="C371" s="147"/>
      <c r="D371" s="147"/>
      <c r="E371" s="147"/>
      <c r="F371" s="147"/>
      <c r="G371" s="147"/>
      <c r="H371" s="147"/>
      <c r="I371" s="147"/>
      <c r="J371" s="147"/>
      <c r="K371" s="147"/>
      <c r="L371" s="226"/>
      <c r="M371" s="147"/>
      <c r="N371" s="147"/>
      <c r="O371" s="147"/>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2"/>
      <c r="AY371" s="272"/>
      <c r="AZ371" s="272"/>
      <c r="BA371" s="272"/>
      <c r="BB371" s="272"/>
      <c r="BC371" s="272"/>
      <c r="BD371" s="272"/>
      <c r="BE371" s="272"/>
      <c r="BF371" s="272"/>
      <c r="BG371" s="272"/>
      <c r="BH371" s="272"/>
      <c r="BI371" s="272"/>
      <c r="BJ371" s="272"/>
      <c r="BK371" s="272"/>
      <c r="BL371" s="272"/>
      <c r="BM371" s="272"/>
      <c r="BN371" s="272"/>
      <c r="BO371" s="272"/>
      <c r="BP371" s="272"/>
      <c r="BQ371" s="272"/>
      <c r="BR371" s="272"/>
      <c r="BS371" s="272"/>
      <c r="BT371" s="272"/>
      <c r="BU371" s="272"/>
      <c r="BV371" s="272"/>
      <c r="BW371" s="272"/>
      <c r="BX371" s="272"/>
      <c r="BY371" s="272"/>
      <c r="BZ371" s="272"/>
      <c r="CA371" s="272"/>
      <c r="CB371" s="272"/>
      <c r="CC371" s="272"/>
      <c r="CD371" s="272"/>
      <c r="CE371" s="272"/>
      <c r="CF371" s="272"/>
      <c r="CG371" s="272"/>
      <c r="CH371" s="272"/>
      <c r="CI371" s="272"/>
      <c r="CJ371" s="272"/>
      <c r="CK371" s="272"/>
      <c r="CL371" s="272"/>
      <c r="CM371" s="272"/>
      <c r="CN371" s="272"/>
      <c r="CO371" s="272"/>
      <c r="CP371" s="272"/>
      <c r="CQ371" s="272"/>
      <c r="CR371" s="272"/>
      <c r="CS371" s="272"/>
      <c r="CT371" s="272"/>
      <c r="CU371" s="272"/>
      <c r="CV371" s="272"/>
      <c r="CW371" s="272"/>
      <c r="CX371" s="272"/>
      <c r="CY371" s="272"/>
      <c r="CZ371" s="272"/>
      <c r="DA371" s="272"/>
      <c r="DB371" s="272"/>
      <c r="DC371" s="272"/>
      <c r="DD371" s="272"/>
      <c r="DE371" s="272"/>
      <c r="DF371" s="272"/>
      <c r="DG371" s="272"/>
      <c r="DH371" s="272"/>
      <c r="DI371" s="272"/>
      <c r="DJ371" s="272"/>
      <c r="DK371" s="272"/>
      <c r="DL371" s="272"/>
      <c r="DM371" s="272"/>
      <c r="DN371" s="272"/>
      <c r="DO371" s="272"/>
      <c r="DP371" s="272"/>
      <c r="DQ371" s="272"/>
      <c r="DR371" s="272"/>
      <c r="DS371" s="272"/>
      <c r="DT371" s="272"/>
      <c r="DU371" s="272"/>
      <c r="DV371" s="272"/>
      <c r="DW371" s="272"/>
      <c r="DX371" s="272"/>
      <c r="DY371" s="272"/>
      <c r="DZ371" s="272"/>
      <c r="EA371" s="272"/>
      <c r="EB371" s="272"/>
      <c r="EC371" s="272"/>
      <c r="ED371" s="272"/>
      <c r="EE371" s="272"/>
      <c r="EF371" s="272"/>
      <c r="EG371" s="272"/>
      <c r="EH371" s="272"/>
      <c r="EI371" s="272"/>
      <c r="EJ371" s="272"/>
      <c r="EK371" s="272"/>
      <c r="EL371" s="272"/>
      <c r="EM371" s="272"/>
      <c r="EN371" s="272"/>
      <c r="EO371" s="272"/>
      <c r="EP371" s="272"/>
      <c r="EQ371" s="272"/>
      <c r="ER371" s="272"/>
      <c r="ES371" s="272"/>
      <c r="ET371" s="272"/>
      <c r="EU371" s="272"/>
      <c r="EV371" s="272"/>
      <c r="EW371" s="272"/>
      <c r="EX371" s="272"/>
      <c r="EY371" s="272"/>
      <c r="EZ371" s="272"/>
      <c r="FA371" s="272"/>
      <c r="FB371" s="272"/>
      <c r="FC371" s="272"/>
      <c r="FD371" s="272"/>
      <c r="FE371" s="272"/>
      <c r="FF371" s="272"/>
      <c r="FG371" s="272"/>
      <c r="FH371" s="272"/>
      <c r="FI371" s="272"/>
      <c r="FJ371" s="272"/>
      <c r="FK371" s="272"/>
      <c r="FL371" s="272"/>
      <c r="FM371" s="272"/>
      <c r="FN371" s="272"/>
      <c r="FO371" s="272"/>
      <c r="FP371" s="272"/>
      <c r="FQ371" s="272"/>
      <c r="FR371" s="272"/>
      <c r="FS371" s="272"/>
      <c r="FT371" s="272"/>
      <c r="FU371" s="272"/>
      <c r="FV371" s="272"/>
      <c r="FW371" s="272"/>
      <c r="FX371" s="272"/>
      <c r="FY371" s="272"/>
      <c r="FZ371" s="272"/>
      <c r="GA371" s="272"/>
      <c r="GB371" s="272"/>
      <c r="GC371" s="272"/>
      <c r="GD371" s="272"/>
      <c r="GE371" s="272"/>
      <c r="GF371" s="272"/>
      <c r="GG371" s="272"/>
      <c r="GH371" s="272"/>
      <c r="GI371" s="272"/>
      <c r="GJ371" s="272"/>
      <c r="GK371" s="272"/>
      <c r="GL371" s="272"/>
      <c r="GM371" s="272"/>
      <c r="GN371" s="272"/>
      <c r="GO371" s="272"/>
      <c r="GP371" s="272"/>
      <c r="GQ371" s="272"/>
      <c r="GR371" s="272"/>
      <c r="GS371" s="272"/>
      <c r="GT371" s="272"/>
      <c r="GU371" s="272"/>
      <c r="GV371" s="272"/>
      <c r="GW371" s="272"/>
      <c r="GX371" s="272"/>
      <c r="GY371" s="272"/>
      <c r="GZ371" s="272"/>
      <c r="HA371" s="272"/>
      <c r="HB371" s="272"/>
      <c r="HC371" s="272"/>
      <c r="HD371" s="272"/>
      <c r="HE371" s="272"/>
      <c r="HF371" s="272"/>
      <c r="HG371" s="272"/>
      <c r="HH371" s="272"/>
      <c r="HI371" s="272"/>
      <c r="HJ371" s="272"/>
      <c r="HK371" s="272"/>
      <c r="HL371" s="272"/>
      <c r="HM371" s="272"/>
      <c r="HN371" s="272"/>
      <c r="HO371" s="272"/>
      <c r="HP371" s="272"/>
      <c r="HQ371" s="272"/>
      <c r="HR371" s="272"/>
      <c r="HS371" s="272"/>
      <c r="HT371" s="272"/>
      <c r="HU371" s="272"/>
      <c r="HV371" s="272"/>
      <c r="HW371" s="272"/>
      <c r="HX371" s="272"/>
      <c r="HY371" s="272"/>
      <c r="HZ371" s="272"/>
      <c r="IA371" s="272"/>
      <c r="IB371" s="272"/>
      <c r="IC371" s="272"/>
      <c r="ID371" s="272"/>
      <c r="IE371" s="272"/>
      <c r="IF371" s="272"/>
      <c r="IG371" s="272"/>
      <c r="IH371" s="272"/>
      <c r="II371" s="272"/>
      <c r="IJ371" s="272"/>
      <c r="IK371" s="272"/>
      <c r="IL371" s="272"/>
      <c r="IM371" s="272"/>
      <c r="IN371" s="272"/>
      <c r="IO371" s="272"/>
      <c r="IP371" s="272"/>
      <c r="IQ371" s="272"/>
      <c r="IR371" s="272"/>
      <c r="IS371" s="272"/>
      <c r="IT371" s="272"/>
      <c r="IU371" s="272"/>
      <c r="IV371" s="272"/>
      <c r="IW371" s="272"/>
      <c r="IX371" s="272"/>
      <c r="IY371" s="272"/>
      <c r="IZ371" s="272"/>
      <c r="JA371" s="272"/>
      <c r="JB371" s="272"/>
      <c r="JC371" s="272"/>
      <c r="JD371" s="272"/>
      <c r="JE371" s="272"/>
      <c r="JF371" s="272"/>
      <c r="JG371" s="272"/>
      <c r="JH371" s="272"/>
    </row>
    <row r="372" spans="1:268" s="227" customFormat="1" x14ac:dyDescent="0.2">
      <c r="A372" s="147"/>
      <c r="B372" s="225"/>
      <c r="C372" s="147"/>
      <c r="D372" s="147"/>
      <c r="E372" s="147"/>
      <c r="F372" s="147"/>
      <c r="G372" s="147"/>
      <c r="H372" s="147"/>
      <c r="I372" s="147"/>
      <c r="J372" s="147"/>
      <c r="K372" s="147"/>
      <c r="L372" s="226"/>
      <c r="M372" s="147"/>
      <c r="N372" s="147"/>
      <c r="O372" s="147"/>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c r="AL372" s="272"/>
      <c r="AM372" s="272"/>
      <c r="AN372" s="272"/>
      <c r="AO372" s="272"/>
      <c r="AP372" s="272"/>
      <c r="AQ372" s="272"/>
      <c r="AR372" s="272"/>
      <c r="AS372" s="272"/>
      <c r="AT372" s="272"/>
      <c r="AU372" s="272"/>
      <c r="AV372" s="272"/>
      <c r="AW372" s="272"/>
      <c r="AX372" s="272"/>
      <c r="AY372" s="272"/>
      <c r="AZ372" s="272"/>
      <c r="BA372" s="272"/>
      <c r="BB372" s="272"/>
      <c r="BC372" s="272"/>
      <c r="BD372" s="272"/>
      <c r="BE372" s="272"/>
      <c r="BF372" s="272"/>
      <c r="BG372" s="272"/>
      <c r="BH372" s="272"/>
      <c r="BI372" s="272"/>
      <c r="BJ372" s="272"/>
      <c r="BK372" s="272"/>
      <c r="BL372" s="272"/>
      <c r="BM372" s="272"/>
      <c r="BN372" s="272"/>
      <c r="BO372" s="272"/>
      <c r="BP372" s="272"/>
      <c r="BQ372" s="272"/>
      <c r="BR372" s="272"/>
      <c r="BS372" s="272"/>
      <c r="BT372" s="272"/>
      <c r="BU372" s="272"/>
      <c r="BV372" s="272"/>
      <c r="BW372" s="272"/>
      <c r="BX372" s="272"/>
      <c r="BY372" s="272"/>
      <c r="BZ372" s="272"/>
      <c r="CA372" s="272"/>
      <c r="CB372" s="272"/>
      <c r="CC372" s="272"/>
      <c r="CD372" s="272"/>
      <c r="CE372" s="272"/>
      <c r="CF372" s="272"/>
      <c r="CG372" s="272"/>
      <c r="CH372" s="272"/>
      <c r="CI372" s="272"/>
      <c r="CJ372" s="272"/>
      <c r="CK372" s="272"/>
      <c r="CL372" s="272"/>
      <c r="CM372" s="272"/>
      <c r="CN372" s="272"/>
      <c r="CO372" s="272"/>
      <c r="CP372" s="272"/>
      <c r="CQ372" s="272"/>
      <c r="CR372" s="272"/>
      <c r="CS372" s="272"/>
      <c r="CT372" s="272"/>
      <c r="CU372" s="272"/>
      <c r="CV372" s="272"/>
      <c r="CW372" s="272"/>
      <c r="CX372" s="272"/>
      <c r="CY372" s="272"/>
      <c r="CZ372" s="272"/>
      <c r="DA372" s="272"/>
      <c r="DB372" s="272"/>
      <c r="DC372" s="272"/>
      <c r="DD372" s="272"/>
      <c r="DE372" s="272"/>
      <c r="DF372" s="272"/>
      <c r="DG372" s="272"/>
      <c r="DH372" s="272"/>
      <c r="DI372" s="272"/>
      <c r="DJ372" s="272"/>
      <c r="DK372" s="272"/>
      <c r="DL372" s="272"/>
      <c r="DM372" s="272"/>
      <c r="DN372" s="272"/>
      <c r="DO372" s="272"/>
      <c r="DP372" s="272"/>
      <c r="DQ372" s="272"/>
      <c r="DR372" s="272"/>
      <c r="DS372" s="272"/>
      <c r="DT372" s="272"/>
      <c r="DU372" s="272"/>
      <c r="DV372" s="272"/>
      <c r="DW372" s="272"/>
      <c r="DX372" s="272"/>
      <c r="DY372" s="272"/>
      <c r="DZ372" s="272"/>
      <c r="EA372" s="272"/>
      <c r="EB372" s="272"/>
      <c r="EC372" s="272"/>
      <c r="ED372" s="272"/>
      <c r="EE372" s="272"/>
      <c r="EF372" s="272"/>
      <c r="EG372" s="272"/>
      <c r="EH372" s="272"/>
      <c r="EI372" s="272"/>
      <c r="EJ372" s="272"/>
      <c r="EK372" s="272"/>
      <c r="EL372" s="272"/>
      <c r="EM372" s="272"/>
      <c r="EN372" s="272"/>
      <c r="EO372" s="272"/>
      <c r="EP372" s="272"/>
      <c r="EQ372" s="272"/>
      <c r="ER372" s="272"/>
      <c r="ES372" s="272"/>
      <c r="ET372" s="272"/>
      <c r="EU372" s="272"/>
      <c r="EV372" s="272"/>
      <c r="EW372" s="272"/>
      <c r="EX372" s="272"/>
      <c r="EY372" s="272"/>
      <c r="EZ372" s="272"/>
      <c r="FA372" s="272"/>
      <c r="FB372" s="272"/>
      <c r="FC372" s="272"/>
      <c r="FD372" s="272"/>
      <c r="FE372" s="272"/>
      <c r="FF372" s="272"/>
      <c r="FG372" s="272"/>
      <c r="FH372" s="272"/>
      <c r="FI372" s="272"/>
      <c r="FJ372" s="272"/>
      <c r="FK372" s="272"/>
      <c r="FL372" s="272"/>
      <c r="FM372" s="272"/>
      <c r="FN372" s="272"/>
      <c r="FO372" s="272"/>
      <c r="FP372" s="272"/>
      <c r="FQ372" s="272"/>
      <c r="FR372" s="272"/>
      <c r="FS372" s="272"/>
      <c r="FT372" s="272"/>
      <c r="FU372" s="272"/>
      <c r="FV372" s="272"/>
      <c r="FW372" s="272"/>
      <c r="FX372" s="272"/>
      <c r="FY372" s="272"/>
      <c r="FZ372" s="272"/>
      <c r="GA372" s="272"/>
      <c r="GB372" s="272"/>
      <c r="GC372" s="272"/>
      <c r="GD372" s="272"/>
      <c r="GE372" s="272"/>
      <c r="GF372" s="272"/>
      <c r="GG372" s="272"/>
      <c r="GH372" s="272"/>
      <c r="GI372" s="272"/>
      <c r="GJ372" s="272"/>
      <c r="GK372" s="272"/>
      <c r="GL372" s="272"/>
      <c r="GM372" s="272"/>
      <c r="GN372" s="272"/>
      <c r="GO372" s="272"/>
      <c r="GP372" s="272"/>
      <c r="GQ372" s="272"/>
      <c r="GR372" s="272"/>
      <c r="GS372" s="272"/>
      <c r="GT372" s="272"/>
      <c r="GU372" s="272"/>
      <c r="GV372" s="272"/>
      <c r="GW372" s="272"/>
      <c r="GX372" s="272"/>
      <c r="GY372" s="272"/>
      <c r="GZ372" s="272"/>
      <c r="HA372" s="272"/>
      <c r="HB372" s="272"/>
      <c r="HC372" s="272"/>
      <c r="HD372" s="272"/>
      <c r="HE372" s="272"/>
      <c r="HF372" s="272"/>
      <c r="HG372" s="272"/>
      <c r="HH372" s="272"/>
      <c r="HI372" s="272"/>
      <c r="HJ372" s="272"/>
      <c r="HK372" s="272"/>
      <c r="HL372" s="272"/>
      <c r="HM372" s="272"/>
      <c r="HN372" s="272"/>
      <c r="HO372" s="272"/>
      <c r="HP372" s="272"/>
      <c r="HQ372" s="272"/>
      <c r="HR372" s="272"/>
      <c r="HS372" s="272"/>
      <c r="HT372" s="272"/>
      <c r="HU372" s="272"/>
      <c r="HV372" s="272"/>
      <c r="HW372" s="272"/>
      <c r="HX372" s="272"/>
      <c r="HY372" s="272"/>
      <c r="HZ372" s="272"/>
      <c r="IA372" s="272"/>
      <c r="IB372" s="272"/>
      <c r="IC372" s="272"/>
      <c r="ID372" s="272"/>
      <c r="IE372" s="272"/>
      <c r="IF372" s="272"/>
      <c r="IG372" s="272"/>
      <c r="IH372" s="272"/>
      <c r="II372" s="272"/>
      <c r="IJ372" s="272"/>
      <c r="IK372" s="272"/>
      <c r="IL372" s="272"/>
      <c r="IM372" s="272"/>
      <c r="IN372" s="272"/>
      <c r="IO372" s="272"/>
      <c r="IP372" s="272"/>
      <c r="IQ372" s="272"/>
      <c r="IR372" s="272"/>
      <c r="IS372" s="272"/>
      <c r="IT372" s="272"/>
      <c r="IU372" s="272"/>
      <c r="IV372" s="272"/>
      <c r="IW372" s="272"/>
      <c r="IX372" s="272"/>
      <c r="IY372" s="272"/>
      <c r="IZ372" s="272"/>
      <c r="JA372" s="272"/>
      <c r="JB372" s="272"/>
      <c r="JC372" s="272"/>
      <c r="JD372" s="272"/>
      <c r="JE372" s="272"/>
      <c r="JF372" s="272"/>
      <c r="JG372" s="272"/>
      <c r="JH372" s="272"/>
    </row>
    <row r="373" spans="1:268" s="227" customFormat="1" x14ac:dyDescent="0.2">
      <c r="A373" s="147"/>
      <c r="B373" s="225"/>
      <c r="C373" s="147"/>
      <c r="D373" s="147"/>
      <c r="E373" s="147"/>
      <c r="F373" s="147"/>
      <c r="G373" s="147"/>
      <c r="H373" s="147"/>
      <c r="I373" s="147"/>
      <c r="J373" s="147"/>
      <c r="K373" s="147"/>
      <c r="L373" s="226"/>
      <c r="M373" s="147"/>
      <c r="N373" s="147"/>
      <c r="O373" s="147"/>
      <c r="P373" s="272"/>
      <c r="Q373" s="272"/>
      <c r="R373" s="272"/>
      <c r="S373" s="272"/>
      <c r="T373" s="272"/>
      <c r="U373" s="272"/>
      <c r="V373" s="272"/>
      <c r="W373" s="272"/>
      <c r="X373" s="272"/>
      <c r="Y373" s="272"/>
      <c r="Z373" s="272"/>
      <c r="AA373" s="272"/>
      <c r="AB373" s="272"/>
      <c r="AC373" s="272"/>
      <c r="AD373" s="272"/>
      <c r="AE373" s="272"/>
      <c r="AF373" s="272"/>
      <c r="AG373" s="272"/>
      <c r="AH373" s="272"/>
      <c r="AI373" s="272"/>
      <c r="AJ373" s="272"/>
      <c r="AK373" s="272"/>
      <c r="AL373" s="272"/>
      <c r="AM373" s="272"/>
      <c r="AN373" s="272"/>
      <c r="AO373" s="272"/>
      <c r="AP373" s="272"/>
      <c r="AQ373" s="272"/>
      <c r="AR373" s="272"/>
      <c r="AS373" s="272"/>
      <c r="AT373" s="272"/>
      <c r="AU373" s="272"/>
      <c r="AV373" s="272"/>
      <c r="AW373" s="272"/>
      <c r="AX373" s="272"/>
      <c r="AY373" s="272"/>
      <c r="AZ373" s="272"/>
      <c r="BA373" s="272"/>
      <c r="BB373" s="272"/>
      <c r="BC373" s="272"/>
      <c r="BD373" s="272"/>
      <c r="BE373" s="272"/>
      <c r="BF373" s="272"/>
      <c r="BG373" s="272"/>
      <c r="BH373" s="272"/>
      <c r="BI373" s="272"/>
      <c r="BJ373" s="272"/>
      <c r="BK373" s="272"/>
      <c r="BL373" s="272"/>
      <c r="BM373" s="272"/>
      <c r="BN373" s="272"/>
      <c r="BO373" s="272"/>
      <c r="BP373" s="272"/>
      <c r="BQ373" s="272"/>
      <c r="BR373" s="272"/>
      <c r="BS373" s="272"/>
      <c r="BT373" s="272"/>
      <c r="BU373" s="272"/>
      <c r="BV373" s="272"/>
      <c r="BW373" s="272"/>
      <c r="BX373" s="272"/>
      <c r="BY373" s="272"/>
      <c r="BZ373" s="272"/>
      <c r="CA373" s="272"/>
      <c r="CB373" s="272"/>
      <c r="CC373" s="272"/>
      <c r="CD373" s="272"/>
      <c r="CE373" s="272"/>
      <c r="CF373" s="272"/>
      <c r="CG373" s="272"/>
      <c r="CH373" s="272"/>
      <c r="CI373" s="272"/>
      <c r="CJ373" s="272"/>
      <c r="CK373" s="272"/>
      <c r="CL373" s="272"/>
      <c r="CM373" s="272"/>
      <c r="CN373" s="272"/>
      <c r="CO373" s="272"/>
      <c r="CP373" s="272"/>
      <c r="CQ373" s="272"/>
      <c r="CR373" s="272"/>
      <c r="CS373" s="272"/>
      <c r="CT373" s="272"/>
      <c r="CU373" s="272"/>
      <c r="CV373" s="272"/>
      <c r="CW373" s="272"/>
      <c r="CX373" s="272"/>
      <c r="CY373" s="272"/>
      <c r="CZ373" s="272"/>
      <c r="DA373" s="272"/>
      <c r="DB373" s="272"/>
      <c r="DC373" s="272"/>
      <c r="DD373" s="272"/>
      <c r="DE373" s="272"/>
      <c r="DF373" s="272"/>
      <c r="DG373" s="272"/>
      <c r="DH373" s="272"/>
      <c r="DI373" s="272"/>
      <c r="DJ373" s="272"/>
      <c r="DK373" s="272"/>
      <c r="DL373" s="272"/>
      <c r="DM373" s="272"/>
      <c r="DN373" s="272"/>
      <c r="DO373" s="272"/>
      <c r="DP373" s="272"/>
      <c r="DQ373" s="272"/>
      <c r="DR373" s="272"/>
      <c r="DS373" s="272"/>
      <c r="DT373" s="272"/>
      <c r="DU373" s="272"/>
      <c r="DV373" s="272"/>
      <c r="DW373" s="272"/>
      <c r="DX373" s="272"/>
      <c r="DY373" s="272"/>
      <c r="DZ373" s="272"/>
      <c r="EA373" s="272"/>
      <c r="EB373" s="272"/>
      <c r="EC373" s="272"/>
      <c r="ED373" s="272"/>
      <c r="EE373" s="272"/>
      <c r="EF373" s="272"/>
      <c r="EG373" s="272"/>
      <c r="EH373" s="272"/>
      <c r="EI373" s="272"/>
      <c r="EJ373" s="272"/>
      <c r="EK373" s="272"/>
      <c r="EL373" s="272"/>
      <c r="EM373" s="272"/>
      <c r="EN373" s="272"/>
      <c r="EO373" s="272"/>
      <c r="EP373" s="272"/>
      <c r="EQ373" s="272"/>
      <c r="ER373" s="272"/>
      <c r="ES373" s="272"/>
      <c r="ET373" s="272"/>
      <c r="EU373" s="272"/>
      <c r="EV373" s="272"/>
      <c r="EW373" s="272"/>
      <c r="EX373" s="272"/>
      <c r="EY373" s="272"/>
      <c r="EZ373" s="272"/>
      <c r="FA373" s="272"/>
      <c r="FB373" s="272"/>
      <c r="FC373" s="272"/>
      <c r="FD373" s="272"/>
      <c r="FE373" s="272"/>
      <c r="FF373" s="272"/>
      <c r="FG373" s="272"/>
      <c r="FH373" s="272"/>
      <c r="FI373" s="272"/>
      <c r="FJ373" s="272"/>
      <c r="FK373" s="272"/>
      <c r="FL373" s="272"/>
      <c r="FM373" s="272"/>
      <c r="FN373" s="272"/>
      <c r="FO373" s="272"/>
      <c r="FP373" s="272"/>
      <c r="FQ373" s="272"/>
      <c r="FR373" s="272"/>
      <c r="FS373" s="272"/>
      <c r="FT373" s="272"/>
      <c r="FU373" s="272"/>
      <c r="FV373" s="272"/>
      <c r="FW373" s="272"/>
      <c r="FX373" s="272"/>
      <c r="FY373" s="272"/>
      <c r="FZ373" s="272"/>
      <c r="GA373" s="272"/>
      <c r="GB373" s="272"/>
      <c r="GC373" s="272"/>
      <c r="GD373" s="272"/>
      <c r="GE373" s="272"/>
      <c r="GF373" s="272"/>
      <c r="GG373" s="272"/>
      <c r="GH373" s="272"/>
      <c r="GI373" s="272"/>
      <c r="GJ373" s="272"/>
      <c r="GK373" s="272"/>
      <c r="GL373" s="272"/>
      <c r="GM373" s="272"/>
      <c r="GN373" s="272"/>
      <c r="GO373" s="272"/>
      <c r="GP373" s="272"/>
      <c r="GQ373" s="272"/>
      <c r="GR373" s="272"/>
      <c r="GS373" s="272"/>
      <c r="GT373" s="272"/>
      <c r="GU373" s="272"/>
      <c r="GV373" s="272"/>
      <c r="GW373" s="272"/>
      <c r="GX373" s="272"/>
      <c r="GY373" s="272"/>
      <c r="GZ373" s="272"/>
      <c r="HA373" s="272"/>
      <c r="HB373" s="272"/>
      <c r="HC373" s="272"/>
      <c r="HD373" s="272"/>
      <c r="HE373" s="272"/>
      <c r="HF373" s="272"/>
      <c r="HG373" s="272"/>
      <c r="HH373" s="272"/>
      <c r="HI373" s="272"/>
      <c r="HJ373" s="272"/>
      <c r="HK373" s="272"/>
      <c r="HL373" s="272"/>
      <c r="HM373" s="272"/>
      <c r="HN373" s="272"/>
      <c r="HO373" s="272"/>
      <c r="HP373" s="272"/>
      <c r="HQ373" s="272"/>
      <c r="HR373" s="272"/>
      <c r="HS373" s="272"/>
      <c r="HT373" s="272"/>
      <c r="HU373" s="272"/>
      <c r="HV373" s="272"/>
      <c r="HW373" s="272"/>
      <c r="HX373" s="272"/>
      <c r="HY373" s="272"/>
      <c r="HZ373" s="272"/>
      <c r="IA373" s="272"/>
      <c r="IB373" s="272"/>
      <c r="IC373" s="272"/>
      <c r="ID373" s="272"/>
      <c r="IE373" s="272"/>
      <c r="IF373" s="272"/>
      <c r="IG373" s="272"/>
      <c r="IH373" s="272"/>
      <c r="II373" s="272"/>
      <c r="IJ373" s="272"/>
      <c r="IK373" s="272"/>
      <c r="IL373" s="272"/>
      <c r="IM373" s="272"/>
      <c r="IN373" s="272"/>
      <c r="IO373" s="272"/>
      <c r="IP373" s="272"/>
      <c r="IQ373" s="272"/>
      <c r="IR373" s="272"/>
      <c r="IS373" s="272"/>
      <c r="IT373" s="272"/>
      <c r="IU373" s="272"/>
      <c r="IV373" s="272"/>
      <c r="IW373" s="272"/>
      <c r="IX373" s="272"/>
      <c r="IY373" s="272"/>
      <c r="IZ373" s="272"/>
      <c r="JA373" s="272"/>
      <c r="JB373" s="272"/>
      <c r="JC373" s="272"/>
      <c r="JD373" s="272"/>
      <c r="JE373" s="272"/>
      <c r="JF373" s="272"/>
      <c r="JG373" s="272"/>
      <c r="JH373" s="272"/>
    </row>
    <row r="374" spans="1:268" s="227" customFormat="1" x14ac:dyDescent="0.2">
      <c r="A374" s="147"/>
      <c r="B374" s="225"/>
      <c r="C374" s="147"/>
      <c r="D374" s="147"/>
      <c r="E374" s="147"/>
      <c r="F374" s="147"/>
      <c r="G374" s="147"/>
      <c r="H374" s="147"/>
      <c r="I374" s="147"/>
      <c r="J374" s="147"/>
      <c r="K374" s="147"/>
      <c r="L374" s="226"/>
      <c r="M374" s="147"/>
      <c r="N374" s="147"/>
      <c r="O374" s="147"/>
      <c r="P374" s="272"/>
      <c r="Q374" s="272"/>
      <c r="R374" s="272"/>
      <c r="S374" s="272"/>
      <c r="T374" s="272"/>
      <c r="U374" s="272"/>
      <c r="V374" s="272"/>
      <c r="W374" s="272"/>
      <c r="X374" s="272"/>
      <c r="Y374" s="272"/>
      <c r="Z374" s="272"/>
      <c r="AA374" s="272"/>
      <c r="AB374" s="272"/>
      <c r="AC374" s="272"/>
      <c r="AD374" s="272"/>
      <c r="AE374" s="272"/>
      <c r="AF374" s="272"/>
      <c r="AG374" s="272"/>
      <c r="AH374" s="272"/>
      <c r="AI374" s="272"/>
      <c r="AJ374" s="272"/>
      <c r="AK374" s="272"/>
      <c r="AL374" s="272"/>
      <c r="AM374" s="272"/>
      <c r="AN374" s="272"/>
      <c r="AO374" s="272"/>
      <c r="AP374" s="272"/>
      <c r="AQ374" s="272"/>
      <c r="AR374" s="272"/>
      <c r="AS374" s="272"/>
      <c r="AT374" s="272"/>
      <c r="AU374" s="272"/>
      <c r="AV374" s="272"/>
      <c r="AW374" s="272"/>
      <c r="AX374" s="272"/>
      <c r="AY374" s="272"/>
      <c r="AZ374" s="272"/>
      <c r="BA374" s="272"/>
      <c r="BB374" s="272"/>
      <c r="BC374" s="272"/>
      <c r="BD374" s="272"/>
      <c r="BE374" s="272"/>
      <c r="BF374" s="272"/>
      <c r="BG374" s="272"/>
      <c r="BH374" s="272"/>
      <c r="BI374" s="272"/>
      <c r="BJ374" s="272"/>
      <c r="BK374" s="272"/>
      <c r="BL374" s="272"/>
      <c r="BM374" s="272"/>
      <c r="BN374" s="272"/>
      <c r="BO374" s="272"/>
      <c r="BP374" s="272"/>
      <c r="BQ374" s="272"/>
      <c r="BR374" s="272"/>
      <c r="BS374" s="272"/>
      <c r="BT374" s="272"/>
      <c r="BU374" s="272"/>
      <c r="BV374" s="272"/>
      <c r="BW374" s="272"/>
      <c r="BX374" s="272"/>
      <c r="BY374" s="272"/>
      <c r="BZ374" s="272"/>
      <c r="CA374" s="272"/>
      <c r="CB374" s="272"/>
      <c r="CC374" s="272"/>
      <c r="CD374" s="272"/>
      <c r="CE374" s="272"/>
      <c r="CF374" s="272"/>
      <c r="CG374" s="272"/>
      <c r="CH374" s="272"/>
      <c r="CI374" s="272"/>
      <c r="CJ374" s="272"/>
      <c r="CK374" s="272"/>
      <c r="CL374" s="272"/>
      <c r="CM374" s="272"/>
      <c r="CN374" s="272"/>
      <c r="CO374" s="272"/>
      <c r="CP374" s="272"/>
      <c r="CQ374" s="272"/>
      <c r="CR374" s="272"/>
      <c r="CS374" s="272"/>
      <c r="CT374" s="272"/>
      <c r="CU374" s="272"/>
      <c r="CV374" s="272"/>
      <c r="CW374" s="272"/>
      <c r="CX374" s="272"/>
      <c r="CY374" s="272"/>
      <c r="CZ374" s="272"/>
      <c r="DA374" s="272"/>
      <c r="DB374" s="272"/>
      <c r="DC374" s="272"/>
      <c r="DD374" s="272"/>
      <c r="DE374" s="272"/>
      <c r="DF374" s="272"/>
      <c r="DG374" s="272"/>
      <c r="DH374" s="272"/>
      <c r="DI374" s="272"/>
      <c r="DJ374" s="272"/>
      <c r="DK374" s="272"/>
      <c r="DL374" s="272"/>
      <c r="DM374" s="272"/>
      <c r="DN374" s="272"/>
      <c r="DO374" s="272"/>
      <c r="DP374" s="272"/>
      <c r="DQ374" s="272"/>
      <c r="DR374" s="272"/>
      <c r="DS374" s="272"/>
      <c r="DT374" s="272"/>
      <c r="DU374" s="272"/>
      <c r="DV374" s="272"/>
      <c r="DW374" s="272"/>
      <c r="DX374" s="272"/>
      <c r="DY374" s="272"/>
      <c r="DZ374" s="272"/>
      <c r="EA374" s="272"/>
      <c r="EB374" s="272"/>
      <c r="EC374" s="272"/>
      <c r="ED374" s="272"/>
      <c r="EE374" s="272"/>
      <c r="EF374" s="272"/>
      <c r="EG374" s="272"/>
      <c r="EH374" s="272"/>
      <c r="EI374" s="272"/>
      <c r="EJ374" s="272"/>
      <c r="EK374" s="272"/>
      <c r="EL374" s="272"/>
      <c r="EM374" s="272"/>
      <c r="EN374" s="272"/>
      <c r="EO374" s="272"/>
      <c r="EP374" s="272"/>
      <c r="EQ374" s="272"/>
      <c r="ER374" s="272"/>
      <c r="ES374" s="272"/>
      <c r="ET374" s="272"/>
      <c r="EU374" s="272"/>
      <c r="EV374" s="272"/>
      <c r="EW374" s="272"/>
      <c r="EX374" s="272"/>
      <c r="EY374" s="272"/>
      <c r="EZ374" s="272"/>
      <c r="FA374" s="272"/>
      <c r="FB374" s="272"/>
      <c r="FC374" s="272"/>
      <c r="FD374" s="272"/>
      <c r="FE374" s="272"/>
      <c r="FF374" s="272"/>
      <c r="FG374" s="272"/>
      <c r="FH374" s="272"/>
      <c r="FI374" s="272"/>
      <c r="FJ374" s="272"/>
      <c r="FK374" s="272"/>
      <c r="FL374" s="272"/>
      <c r="FM374" s="272"/>
      <c r="FN374" s="272"/>
      <c r="FO374" s="272"/>
      <c r="FP374" s="272"/>
      <c r="FQ374" s="272"/>
      <c r="FR374" s="272"/>
      <c r="FS374" s="272"/>
      <c r="FT374" s="272"/>
      <c r="FU374" s="272"/>
      <c r="FV374" s="272"/>
      <c r="FW374" s="272"/>
      <c r="FX374" s="272"/>
      <c r="FY374" s="272"/>
      <c r="FZ374" s="272"/>
      <c r="GA374" s="272"/>
      <c r="GB374" s="272"/>
      <c r="GC374" s="272"/>
      <c r="GD374" s="272"/>
      <c r="GE374" s="272"/>
      <c r="GF374" s="272"/>
      <c r="GG374" s="272"/>
      <c r="GH374" s="272"/>
      <c r="GI374" s="272"/>
      <c r="GJ374" s="272"/>
      <c r="GK374" s="272"/>
      <c r="GL374" s="272"/>
      <c r="GM374" s="272"/>
      <c r="GN374" s="272"/>
      <c r="GO374" s="272"/>
      <c r="GP374" s="272"/>
      <c r="GQ374" s="272"/>
      <c r="GR374" s="272"/>
      <c r="GS374" s="272"/>
      <c r="GT374" s="272"/>
      <c r="GU374" s="272"/>
      <c r="GV374" s="272"/>
      <c r="GW374" s="272"/>
      <c r="GX374" s="272"/>
      <c r="GY374" s="272"/>
      <c r="GZ374" s="272"/>
      <c r="HA374" s="272"/>
      <c r="HB374" s="272"/>
      <c r="HC374" s="272"/>
      <c r="HD374" s="272"/>
      <c r="HE374" s="272"/>
      <c r="HF374" s="272"/>
      <c r="HG374" s="272"/>
      <c r="HH374" s="272"/>
      <c r="HI374" s="272"/>
      <c r="HJ374" s="272"/>
      <c r="HK374" s="272"/>
      <c r="HL374" s="272"/>
      <c r="HM374" s="272"/>
      <c r="HN374" s="272"/>
      <c r="HO374" s="272"/>
      <c r="HP374" s="272"/>
      <c r="HQ374" s="272"/>
      <c r="HR374" s="272"/>
      <c r="HS374" s="272"/>
      <c r="HT374" s="272"/>
      <c r="HU374" s="272"/>
      <c r="HV374" s="272"/>
      <c r="HW374" s="272"/>
      <c r="HX374" s="272"/>
      <c r="HY374" s="272"/>
      <c r="HZ374" s="272"/>
      <c r="IA374" s="272"/>
      <c r="IB374" s="272"/>
      <c r="IC374" s="272"/>
      <c r="ID374" s="272"/>
      <c r="IE374" s="272"/>
      <c r="IF374" s="272"/>
      <c r="IG374" s="272"/>
      <c r="IH374" s="272"/>
      <c r="II374" s="272"/>
      <c r="IJ374" s="272"/>
      <c r="IK374" s="272"/>
      <c r="IL374" s="272"/>
      <c r="IM374" s="272"/>
      <c r="IN374" s="272"/>
      <c r="IO374" s="272"/>
      <c r="IP374" s="272"/>
      <c r="IQ374" s="272"/>
      <c r="IR374" s="272"/>
      <c r="IS374" s="272"/>
      <c r="IT374" s="272"/>
      <c r="IU374" s="272"/>
      <c r="IV374" s="272"/>
      <c r="IW374" s="272"/>
      <c r="IX374" s="272"/>
      <c r="IY374" s="272"/>
      <c r="IZ374" s="272"/>
      <c r="JA374" s="272"/>
      <c r="JB374" s="272"/>
      <c r="JC374" s="272"/>
      <c r="JD374" s="272"/>
      <c r="JE374" s="272"/>
      <c r="JF374" s="272"/>
      <c r="JG374" s="272"/>
      <c r="JH374" s="272"/>
    </row>
    <row r="375" spans="1:268" s="227" customFormat="1" x14ac:dyDescent="0.2">
      <c r="A375" s="147"/>
      <c r="B375" s="225"/>
      <c r="C375" s="147"/>
      <c r="D375" s="147"/>
      <c r="E375" s="147"/>
      <c r="F375" s="147"/>
      <c r="G375" s="147"/>
      <c r="H375" s="147"/>
      <c r="I375" s="147"/>
      <c r="J375" s="147"/>
      <c r="K375" s="147"/>
      <c r="L375" s="226"/>
      <c r="M375" s="147"/>
      <c r="N375" s="147"/>
      <c r="O375" s="147"/>
      <c r="P375" s="272"/>
      <c r="Q375" s="272"/>
      <c r="R375" s="272"/>
      <c r="S375" s="272"/>
      <c r="T375" s="272"/>
      <c r="U375" s="272"/>
      <c r="V375" s="272"/>
      <c r="W375" s="272"/>
      <c r="X375" s="272"/>
      <c r="Y375" s="272"/>
      <c r="Z375" s="272"/>
      <c r="AA375" s="272"/>
      <c r="AB375" s="272"/>
      <c r="AC375" s="272"/>
      <c r="AD375" s="272"/>
      <c r="AE375" s="272"/>
      <c r="AF375" s="272"/>
      <c r="AG375" s="272"/>
      <c r="AH375" s="272"/>
      <c r="AI375" s="272"/>
      <c r="AJ375" s="272"/>
      <c r="AK375" s="272"/>
      <c r="AL375" s="272"/>
      <c r="AM375" s="272"/>
      <c r="AN375" s="272"/>
      <c r="AO375" s="272"/>
      <c r="AP375" s="272"/>
      <c r="AQ375" s="272"/>
      <c r="AR375" s="272"/>
      <c r="AS375" s="272"/>
      <c r="AT375" s="272"/>
      <c r="AU375" s="272"/>
      <c r="AV375" s="272"/>
      <c r="AW375" s="272"/>
      <c r="AX375" s="272"/>
      <c r="AY375" s="272"/>
      <c r="AZ375" s="272"/>
      <c r="BA375" s="272"/>
      <c r="BB375" s="272"/>
      <c r="BC375" s="272"/>
      <c r="BD375" s="272"/>
      <c r="BE375" s="272"/>
      <c r="BF375" s="272"/>
      <c r="BG375" s="272"/>
      <c r="BH375" s="272"/>
      <c r="BI375" s="272"/>
      <c r="BJ375" s="272"/>
      <c r="BK375" s="272"/>
      <c r="BL375" s="272"/>
      <c r="BM375" s="272"/>
      <c r="BN375" s="272"/>
      <c r="BO375" s="272"/>
      <c r="BP375" s="272"/>
      <c r="BQ375" s="272"/>
      <c r="BR375" s="272"/>
      <c r="BS375" s="272"/>
      <c r="BT375" s="272"/>
      <c r="BU375" s="272"/>
      <c r="BV375" s="272"/>
      <c r="BW375" s="272"/>
      <c r="BX375" s="272"/>
      <c r="BY375" s="272"/>
      <c r="BZ375" s="272"/>
      <c r="CA375" s="272"/>
      <c r="CB375" s="272"/>
      <c r="CC375" s="272"/>
      <c r="CD375" s="272"/>
      <c r="CE375" s="272"/>
      <c r="CF375" s="272"/>
      <c r="CG375" s="272"/>
      <c r="CH375" s="272"/>
      <c r="CI375" s="272"/>
      <c r="CJ375" s="272"/>
      <c r="CK375" s="272"/>
      <c r="CL375" s="272"/>
      <c r="CM375" s="272"/>
      <c r="CN375" s="272"/>
      <c r="CO375" s="272"/>
      <c r="CP375" s="272"/>
      <c r="CQ375" s="272"/>
      <c r="CR375" s="272"/>
      <c r="CS375" s="272"/>
      <c r="CT375" s="272"/>
      <c r="CU375" s="272"/>
      <c r="CV375" s="272"/>
      <c r="CW375" s="272"/>
      <c r="CX375" s="272"/>
      <c r="CY375" s="272"/>
      <c r="CZ375" s="272"/>
      <c r="DA375" s="272"/>
      <c r="DB375" s="272"/>
      <c r="DC375" s="272"/>
      <c r="DD375" s="272"/>
      <c r="DE375" s="272"/>
      <c r="DF375" s="272"/>
      <c r="DG375" s="272"/>
      <c r="DH375" s="272"/>
      <c r="DI375" s="272"/>
      <c r="DJ375" s="272"/>
      <c r="DK375" s="272"/>
      <c r="DL375" s="272"/>
      <c r="DM375" s="272"/>
      <c r="DN375" s="272"/>
      <c r="DO375" s="272"/>
      <c r="DP375" s="272"/>
      <c r="DQ375" s="272"/>
      <c r="DR375" s="272"/>
      <c r="DS375" s="272"/>
      <c r="DT375" s="272"/>
      <c r="DU375" s="272"/>
      <c r="DV375" s="272"/>
      <c r="DW375" s="272"/>
      <c r="DX375" s="272"/>
      <c r="DY375" s="272"/>
      <c r="DZ375" s="272"/>
      <c r="EA375" s="272"/>
      <c r="EB375" s="272"/>
      <c r="EC375" s="272"/>
      <c r="ED375" s="272"/>
      <c r="EE375" s="272"/>
      <c r="EF375" s="272"/>
      <c r="EG375" s="272"/>
      <c r="EH375" s="272"/>
      <c r="EI375" s="272"/>
      <c r="EJ375" s="272"/>
      <c r="EK375" s="272"/>
      <c r="EL375" s="272"/>
      <c r="EM375" s="272"/>
      <c r="EN375" s="272"/>
      <c r="EO375" s="272"/>
      <c r="EP375" s="272"/>
      <c r="EQ375" s="272"/>
      <c r="ER375" s="272"/>
      <c r="ES375" s="272"/>
      <c r="ET375" s="272"/>
      <c r="EU375" s="272"/>
      <c r="EV375" s="272"/>
      <c r="EW375" s="272"/>
      <c r="EX375" s="272"/>
      <c r="EY375" s="272"/>
      <c r="EZ375" s="272"/>
      <c r="FA375" s="272"/>
      <c r="FB375" s="272"/>
      <c r="FC375" s="272"/>
      <c r="FD375" s="272"/>
      <c r="FE375" s="272"/>
      <c r="FF375" s="272"/>
      <c r="FG375" s="272"/>
      <c r="FH375" s="272"/>
      <c r="FI375" s="272"/>
      <c r="FJ375" s="272"/>
      <c r="FK375" s="272"/>
      <c r="FL375" s="272"/>
      <c r="FM375" s="272"/>
      <c r="FN375" s="272"/>
      <c r="FO375" s="272"/>
      <c r="FP375" s="272"/>
      <c r="FQ375" s="272"/>
      <c r="FR375" s="272"/>
      <c r="FS375" s="272"/>
      <c r="FT375" s="272"/>
      <c r="FU375" s="272"/>
      <c r="FV375" s="272"/>
      <c r="FW375" s="272"/>
      <c r="FX375" s="272"/>
      <c r="FY375" s="272"/>
      <c r="FZ375" s="272"/>
      <c r="GA375" s="272"/>
      <c r="GB375" s="272"/>
      <c r="GC375" s="272"/>
      <c r="GD375" s="272"/>
      <c r="GE375" s="272"/>
      <c r="GF375" s="272"/>
      <c r="GG375" s="272"/>
      <c r="GH375" s="272"/>
      <c r="GI375" s="272"/>
      <c r="GJ375" s="272"/>
      <c r="GK375" s="272"/>
      <c r="GL375" s="272"/>
      <c r="GM375" s="272"/>
      <c r="GN375" s="272"/>
      <c r="GO375" s="272"/>
      <c r="GP375" s="272"/>
      <c r="GQ375" s="272"/>
      <c r="GR375" s="272"/>
      <c r="GS375" s="272"/>
      <c r="GT375" s="272"/>
      <c r="GU375" s="272"/>
      <c r="GV375" s="272"/>
      <c r="GW375" s="272"/>
      <c r="GX375" s="272"/>
      <c r="GY375" s="272"/>
      <c r="GZ375" s="272"/>
      <c r="HA375" s="272"/>
      <c r="HB375" s="272"/>
      <c r="HC375" s="272"/>
      <c r="HD375" s="272"/>
      <c r="HE375" s="272"/>
      <c r="HF375" s="272"/>
      <c r="HG375" s="272"/>
      <c r="HH375" s="272"/>
      <c r="HI375" s="272"/>
      <c r="HJ375" s="272"/>
      <c r="HK375" s="272"/>
      <c r="HL375" s="272"/>
      <c r="HM375" s="272"/>
      <c r="HN375" s="272"/>
      <c r="HO375" s="272"/>
      <c r="HP375" s="272"/>
      <c r="HQ375" s="272"/>
      <c r="HR375" s="272"/>
      <c r="HS375" s="272"/>
      <c r="HT375" s="272"/>
      <c r="HU375" s="272"/>
      <c r="HV375" s="272"/>
      <c r="HW375" s="272"/>
      <c r="HX375" s="272"/>
      <c r="HY375" s="272"/>
      <c r="HZ375" s="272"/>
      <c r="IA375" s="272"/>
      <c r="IB375" s="272"/>
      <c r="IC375" s="272"/>
      <c r="ID375" s="272"/>
      <c r="IE375" s="272"/>
      <c r="IF375" s="272"/>
      <c r="IG375" s="272"/>
      <c r="IH375" s="272"/>
      <c r="II375" s="272"/>
      <c r="IJ375" s="272"/>
      <c r="IK375" s="272"/>
      <c r="IL375" s="272"/>
      <c r="IM375" s="272"/>
      <c r="IN375" s="272"/>
      <c r="IO375" s="272"/>
      <c r="IP375" s="272"/>
      <c r="IQ375" s="272"/>
      <c r="IR375" s="272"/>
      <c r="IS375" s="272"/>
      <c r="IT375" s="272"/>
      <c r="IU375" s="272"/>
      <c r="IV375" s="272"/>
      <c r="IW375" s="272"/>
      <c r="IX375" s="272"/>
      <c r="IY375" s="272"/>
      <c r="IZ375" s="272"/>
      <c r="JA375" s="272"/>
      <c r="JB375" s="272"/>
      <c r="JC375" s="272"/>
      <c r="JD375" s="272"/>
      <c r="JE375" s="272"/>
      <c r="JF375" s="272"/>
      <c r="JG375" s="272"/>
      <c r="JH375" s="272"/>
    </row>
    <row r="376" spans="1:268" s="227" customFormat="1" x14ac:dyDescent="0.2">
      <c r="A376" s="147"/>
      <c r="B376" s="225"/>
      <c r="C376" s="147"/>
      <c r="D376" s="147"/>
      <c r="E376" s="147"/>
      <c r="F376" s="147"/>
      <c r="G376" s="147"/>
      <c r="H376" s="147"/>
      <c r="I376" s="147"/>
      <c r="J376" s="147"/>
      <c r="K376" s="147"/>
      <c r="L376" s="226"/>
      <c r="M376" s="147"/>
      <c r="N376" s="147"/>
      <c r="O376" s="147"/>
      <c r="P376" s="272"/>
      <c r="Q376" s="272"/>
      <c r="R376" s="272"/>
      <c r="S376" s="272"/>
      <c r="T376" s="272"/>
      <c r="U376" s="272"/>
      <c r="V376" s="272"/>
      <c r="W376" s="272"/>
      <c r="X376" s="272"/>
      <c r="Y376" s="272"/>
      <c r="Z376" s="272"/>
      <c r="AA376" s="272"/>
      <c r="AB376" s="272"/>
      <c r="AC376" s="272"/>
      <c r="AD376" s="272"/>
      <c r="AE376" s="272"/>
      <c r="AF376" s="272"/>
      <c r="AG376" s="272"/>
      <c r="AH376" s="272"/>
      <c r="AI376" s="272"/>
      <c r="AJ376" s="272"/>
      <c r="AK376" s="272"/>
      <c r="AL376" s="272"/>
      <c r="AM376" s="272"/>
      <c r="AN376" s="272"/>
      <c r="AO376" s="272"/>
      <c r="AP376" s="272"/>
      <c r="AQ376" s="272"/>
      <c r="AR376" s="272"/>
      <c r="AS376" s="272"/>
      <c r="AT376" s="272"/>
      <c r="AU376" s="272"/>
      <c r="AV376" s="272"/>
      <c r="AW376" s="272"/>
      <c r="AX376" s="272"/>
      <c r="AY376" s="272"/>
      <c r="AZ376" s="272"/>
      <c r="BA376" s="272"/>
      <c r="BB376" s="272"/>
      <c r="BC376" s="272"/>
      <c r="BD376" s="272"/>
      <c r="BE376" s="272"/>
      <c r="BF376" s="272"/>
      <c r="BG376" s="272"/>
      <c r="BH376" s="272"/>
      <c r="BI376" s="272"/>
      <c r="BJ376" s="272"/>
      <c r="BK376" s="272"/>
      <c r="BL376" s="272"/>
      <c r="BM376" s="272"/>
      <c r="BN376" s="272"/>
      <c r="BO376" s="272"/>
      <c r="BP376" s="272"/>
      <c r="BQ376" s="272"/>
      <c r="BR376" s="272"/>
      <c r="BS376" s="272"/>
      <c r="BT376" s="272"/>
      <c r="BU376" s="272"/>
      <c r="BV376" s="272"/>
      <c r="BW376" s="272"/>
      <c r="BX376" s="272"/>
      <c r="BY376" s="272"/>
      <c r="BZ376" s="272"/>
      <c r="CA376" s="272"/>
      <c r="CB376" s="272"/>
      <c r="CC376" s="272"/>
      <c r="CD376" s="272"/>
      <c r="CE376" s="272"/>
      <c r="CF376" s="272"/>
      <c r="CG376" s="272"/>
      <c r="CH376" s="272"/>
      <c r="CI376" s="272"/>
      <c r="CJ376" s="272"/>
      <c r="CK376" s="272"/>
      <c r="CL376" s="272"/>
      <c r="CM376" s="272"/>
      <c r="CN376" s="272"/>
      <c r="CO376" s="272"/>
      <c r="CP376" s="272"/>
      <c r="CQ376" s="272"/>
      <c r="CR376" s="272"/>
      <c r="CS376" s="272"/>
      <c r="CT376" s="272"/>
      <c r="CU376" s="272"/>
      <c r="CV376" s="272"/>
      <c r="CW376" s="272"/>
      <c r="CX376" s="272"/>
      <c r="CY376" s="272"/>
      <c r="CZ376" s="272"/>
      <c r="DA376" s="272"/>
      <c r="DB376" s="272"/>
      <c r="DC376" s="272"/>
      <c r="DD376" s="272"/>
      <c r="DE376" s="272"/>
      <c r="DF376" s="272"/>
      <c r="DG376" s="272"/>
      <c r="DH376" s="272"/>
      <c r="DI376" s="272"/>
      <c r="DJ376" s="272"/>
      <c r="DK376" s="272"/>
      <c r="DL376" s="272"/>
      <c r="DM376" s="272"/>
      <c r="DN376" s="272"/>
      <c r="DO376" s="272"/>
      <c r="DP376" s="272"/>
      <c r="DQ376" s="272"/>
      <c r="DR376" s="272"/>
      <c r="DS376" s="272"/>
      <c r="DT376" s="272"/>
      <c r="DU376" s="272"/>
      <c r="DV376" s="272"/>
      <c r="DW376" s="272"/>
      <c r="DX376" s="272"/>
      <c r="DY376" s="272"/>
      <c r="DZ376" s="272"/>
      <c r="EA376" s="272"/>
      <c r="EB376" s="272"/>
      <c r="EC376" s="272"/>
      <c r="ED376" s="272"/>
      <c r="EE376" s="272"/>
      <c r="EF376" s="272"/>
      <c r="EG376" s="272"/>
      <c r="EH376" s="272"/>
      <c r="EI376" s="272"/>
      <c r="EJ376" s="272"/>
      <c r="EK376" s="272"/>
      <c r="EL376" s="272"/>
      <c r="EM376" s="272"/>
      <c r="EN376" s="272"/>
      <c r="EO376" s="272"/>
      <c r="EP376" s="272"/>
      <c r="EQ376" s="272"/>
      <c r="ER376" s="272"/>
      <c r="ES376" s="272"/>
      <c r="ET376" s="272"/>
      <c r="EU376" s="272"/>
      <c r="EV376" s="272"/>
      <c r="EW376" s="272"/>
      <c r="EX376" s="272"/>
      <c r="EY376" s="272"/>
      <c r="EZ376" s="272"/>
      <c r="FA376" s="272"/>
      <c r="FB376" s="272"/>
      <c r="FC376" s="272"/>
      <c r="FD376" s="272"/>
      <c r="FE376" s="272"/>
      <c r="FF376" s="272"/>
      <c r="FG376" s="272"/>
      <c r="FH376" s="272"/>
      <c r="FI376" s="272"/>
      <c r="FJ376" s="272"/>
      <c r="FK376" s="272"/>
      <c r="FL376" s="272"/>
      <c r="FM376" s="272"/>
      <c r="FN376" s="272"/>
      <c r="FO376" s="272"/>
      <c r="FP376" s="272"/>
      <c r="FQ376" s="272"/>
      <c r="FR376" s="272"/>
      <c r="FS376" s="272"/>
      <c r="FT376" s="272"/>
      <c r="FU376" s="272"/>
      <c r="FV376" s="272"/>
      <c r="FW376" s="272"/>
      <c r="FX376" s="272"/>
      <c r="FY376" s="272"/>
      <c r="FZ376" s="272"/>
      <c r="GA376" s="272"/>
      <c r="GB376" s="272"/>
      <c r="GC376" s="272"/>
      <c r="GD376" s="272"/>
      <c r="GE376" s="272"/>
      <c r="GF376" s="272"/>
      <c r="GG376" s="272"/>
      <c r="GH376" s="272"/>
      <c r="GI376" s="272"/>
      <c r="GJ376" s="272"/>
      <c r="GK376" s="272"/>
      <c r="GL376" s="272"/>
      <c r="GM376" s="272"/>
      <c r="GN376" s="272"/>
      <c r="GO376" s="272"/>
      <c r="GP376" s="272"/>
      <c r="GQ376" s="272"/>
      <c r="GR376" s="272"/>
      <c r="GS376" s="272"/>
      <c r="GT376" s="272"/>
      <c r="GU376" s="272"/>
      <c r="GV376" s="272"/>
      <c r="GW376" s="272"/>
      <c r="GX376" s="272"/>
      <c r="GY376" s="272"/>
      <c r="GZ376" s="272"/>
      <c r="HA376" s="272"/>
      <c r="HB376" s="272"/>
      <c r="HC376" s="272"/>
      <c r="HD376" s="272"/>
      <c r="HE376" s="272"/>
      <c r="HF376" s="272"/>
      <c r="HG376" s="272"/>
      <c r="HH376" s="272"/>
      <c r="HI376" s="272"/>
      <c r="HJ376" s="272"/>
      <c r="HK376" s="272"/>
      <c r="HL376" s="272"/>
      <c r="HM376" s="272"/>
      <c r="HN376" s="272"/>
      <c r="HO376" s="272"/>
      <c r="HP376" s="272"/>
      <c r="HQ376" s="272"/>
      <c r="HR376" s="272"/>
      <c r="HS376" s="272"/>
      <c r="HT376" s="272"/>
      <c r="HU376" s="272"/>
      <c r="HV376" s="272"/>
      <c r="HW376" s="272"/>
      <c r="HX376" s="272"/>
      <c r="HY376" s="272"/>
      <c r="HZ376" s="272"/>
      <c r="IA376" s="272"/>
      <c r="IB376" s="272"/>
      <c r="IC376" s="272"/>
      <c r="ID376" s="272"/>
      <c r="IE376" s="272"/>
      <c r="IF376" s="272"/>
      <c r="IG376" s="272"/>
      <c r="IH376" s="272"/>
      <c r="II376" s="272"/>
      <c r="IJ376" s="272"/>
      <c r="IK376" s="272"/>
      <c r="IL376" s="272"/>
      <c r="IM376" s="272"/>
      <c r="IN376" s="272"/>
      <c r="IO376" s="272"/>
      <c r="IP376" s="272"/>
      <c r="IQ376" s="272"/>
      <c r="IR376" s="272"/>
      <c r="IS376" s="272"/>
      <c r="IT376" s="272"/>
      <c r="IU376" s="272"/>
      <c r="IV376" s="272"/>
      <c r="IW376" s="272"/>
      <c r="IX376" s="272"/>
      <c r="IY376" s="272"/>
      <c r="IZ376" s="272"/>
      <c r="JA376" s="272"/>
      <c r="JB376" s="272"/>
      <c r="JC376" s="272"/>
      <c r="JD376" s="272"/>
      <c r="JE376" s="272"/>
      <c r="JF376" s="272"/>
      <c r="JG376" s="272"/>
      <c r="JH376" s="272"/>
    </row>
    <row r="377" spans="1:268" s="227" customFormat="1" x14ac:dyDescent="0.2">
      <c r="A377" s="147"/>
      <c r="B377" s="225"/>
      <c r="C377" s="147"/>
      <c r="D377" s="147"/>
      <c r="E377" s="147"/>
      <c r="F377" s="147"/>
      <c r="G377" s="147"/>
      <c r="H377" s="147"/>
      <c r="I377" s="147"/>
      <c r="J377" s="147"/>
      <c r="K377" s="147"/>
      <c r="L377" s="226"/>
      <c r="M377" s="147"/>
      <c r="N377" s="147"/>
      <c r="O377" s="147"/>
      <c r="P377" s="272"/>
      <c r="Q377" s="272"/>
      <c r="R377" s="272"/>
      <c r="S377" s="272"/>
      <c r="T377" s="272"/>
      <c r="U377" s="272"/>
      <c r="V377" s="272"/>
      <c r="W377" s="272"/>
      <c r="X377" s="272"/>
      <c r="Y377" s="272"/>
      <c r="Z377" s="272"/>
      <c r="AA377" s="272"/>
      <c r="AB377" s="272"/>
      <c r="AC377" s="272"/>
      <c r="AD377" s="272"/>
      <c r="AE377" s="272"/>
      <c r="AF377" s="272"/>
      <c r="AG377" s="272"/>
      <c r="AH377" s="272"/>
      <c r="AI377" s="272"/>
      <c r="AJ377" s="272"/>
      <c r="AK377" s="272"/>
      <c r="AL377" s="272"/>
      <c r="AM377" s="272"/>
      <c r="AN377" s="272"/>
      <c r="AO377" s="272"/>
      <c r="AP377" s="272"/>
      <c r="AQ377" s="272"/>
      <c r="AR377" s="272"/>
      <c r="AS377" s="272"/>
      <c r="AT377" s="272"/>
      <c r="AU377" s="272"/>
      <c r="AV377" s="272"/>
      <c r="AW377" s="272"/>
      <c r="AX377" s="272"/>
      <c r="AY377" s="272"/>
      <c r="AZ377" s="272"/>
      <c r="BA377" s="272"/>
      <c r="BB377" s="272"/>
      <c r="BC377" s="272"/>
      <c r="BD377" s="272"/>
      <c r="BE377" s="272"/>
      <c r="BF377" s="272"/>
      <c r="BG377" s="272"/>
      <c r="BH377" s="272"/>
      <c r="BI377" s="272"/>
      <c r="BJ377" s="272"/>
      <c r="BK377" s="272"/>
      <c r="BL377" s="272"/>
      <c r="BM377" s="272"/>
      <c r="BN377" s="272"/>
      <c r="BO377" s="272"/>
      <c r="BP377" s="272"/>
      <c r="BQ377" s="272"/>
      <c r="BR377" s="272"/>
      <c r="BS377" s="272"/>
      <c r="BT377" s="272"/>
      <c r="BU377" s="272"/>
      <c r="BV377" s="272"/>
      <c r="BW377" s="272"/>
      <c r="BX377" s="272"/>
      <c r="BY377" s="272"/>
      <c r="BZ377" s="272"/>
      <c r="CA377" s="272"/>
      <c r="CB377" s="272"/>
      <c r="CC377" s="272"/>
      <c r="CD377" s="272"/>
      <c r="CE377" s="272"/>
      <c r="CF377" s="272"/>
      <c r="CG377" s="272"/>
      <c r="CH377" s="272"/>
      <c r="CI377" s="272"/>
      <c r="CJ377" s="272"/>
      <c r="CK377" s="272"/>
      <c r="CL377" s="272"/>
      <c r="CM377" s="272"/>
      <c r="CN377" s="272"/>
      <c r="CO377" s="272"/>
      <c r="CP377" s="272"/>
      <c r="CQ377" s="272"/>
      <c r="CR377" s="272"/>
      <c r="CS377" s="272"/>
      <c r="CT377" s="272"/>
      <c r="CU377" s="272"/>
      <c r="CV377" s="272"/>
      <c r="CW377" s="272"/>
      <c r="CX377" s="272"/>
      <c r="CY377" s="272"/>
      <c r="CZ377" s="272"/>
      <c r="DA377" s="272"/>
      <c r="DB377" s="272"/>
      <c r="DC377" s="272"/>
      <c r="DD377" s="272"/>
      <c r="DE377" s="272"/>
      <c r="DF377" s="272"/>
      <c r="DG377" s="272"/>
      <c r="DH377" s="272"/>
      <c r="DI377" s="272"/>
      <c r="DJ377" s="272"/>
      <c r="DK377" s="272"/>
      <c r="DL377" s="272"/>
      <c r="DM377" s="272"/>
      <c r="DN377" s="272"/>
      <c r="DO377" s="272"/>
      <c r="DP377" s="272"/>
      <c r="DQ377" s="272"/>
      <c r="DR377" s="272"/>
      <c r="DS377" s="272"/>
      <c r="DT377" s="272"/>
      <c r="DU377" s="272"/>
      <c r="DV377" s="272"/>
      <c r="DW377" s="272"/>
      <c r="DX377" s="272"/>
      <c r="DY377" s="272"/>
      <c r="DZ377" s="272"/>
      <c r="EA377" s="272"/>
      <c r="EB377" s="272"/>
      <c r="EC377" s="272"/>
      <c r="ED377" s="272"/>
      <c r="EE377" s="272"/>
      <c r="EF377" s="272"/>
      <c r="EG377" s="272"/>
      <c r="EH377" s="272"/>
      <c r="EI377" s="272"/>
      <c r="EJ377" s="272"/>
      <c r="EK377" s="272"/>
      <c r="EL377" s="272"/>
      <c r="EM377" s="272"/>
      <c r="EN377" s="272"/>
      <c r="EO377" s="272"/>
      <c r="EP377" s="272"/>
      <c r="EQ377" s="272"/>
      <c r="ER377" s="272"/>
      <c r="ES377" s="272"/>
      <c r="ET377" s="272"/>
      <c r="EU377" s="272"/>
      <c r="EV377" s="272"/>
      <c r="EW377" s="272"/>
      <c r="EX377" s="272"/>
      <c r="EY377" s="272"/>
      <c r="EZ377" s="272"/>
      <c r="FA377" s="272"/>
      <c r="FB377" s="272"/>
      <c r="FC377" s="272"/>
      <c r="FD377" s="272"/>
      <c r="FE377" s="272"/>
      <c r="FF377" s="272"/>
      <c r="FG377" s="272"/>
      <c r="FH377" s="272"/>
      <c r="FI377" s="272"/>
      <c r="FJ377" s="272"/>
      <c r="FK377" s="272"/>
      <c r="FL377" s="272"/>
      <c r="FM377" s="272"/>
      <c r="FN377" s="272"/>
      <c r="FO377" s="272"/>
      <c r="FP377" s="272"/>
      <c r="FQ377" s="272"/>
      <c r="FR377" s="272"/>
      <c r="FS377" s="272"/>
      <c r="FT377" s="272"/>
      <c r="FU377" s="272"/>
      <c r="FV377" s="272"/>
      <c r="FW377" s="272"/>
      <c r="FX377" s="272"/>
      <c r="FY377" s="272"/>
      <c r="FZ377" s="272"/>
      <c r="GA377" s="272"/>
      <c r="GB377" s="272"/>
      <c r="GC377" s="272"/>
      <c r="GD377" s="272"/>
      <c r="GE377" s="272"/>
      <c r="GF377" s="272"/>
      <c r="GG377" s="272"/>
      <c r="GH377" s="272"/>
      <c r="GI377" s="272"/>
      <c r="GJ377" s="272"/>
      <c r="GK377" s="272"/>
      <c r="GL377" s="272"/>
      <c r="GM377" s="272"/>
      <c r="GN377" s="272"/>
      <c r="GO377" s="272"/>
      <c r="GP377" s="272"/>
      <c r="GQ377" s="272"/>
      <c r="GR377" s="272"/>
      <c r="GS377" s="272"/>
      <c r="GT377" s="272"/>
      <c r="GU377" s="272"/>
      <c r="GV377" s="272"/>
      <c r="GW377" s="272"/>
      <c r="GX377" s="272"/>
      <c r="GY377" s="272"/>
      <c r="GZ377" s="272"/>
      <c r="HA377" s="272"/>
      <c r="HB377" s="272"/>
      <c r="HC377" s="272"/>
      <c r="HD377" s="272"/>
      <c r="HE377" s="272"/>
      <c r="HF377" s="272"/>
      <c r="HG377" s="272"/>
      <c r="HH377" s="272"/>
      <c r="HI377" s="272"/>
      <c r="HJ377" s="272"/>
      <c r="HK377" s="272"/>
      <c r="HL377" s="272"/>
      <c r="HM377" s="272"/>
      <c r="HN377" s="272"/>
      <c r="HO377" s="272"/>
      <c r="HP377" s="272"/>
      <c r="HQ377" s="272"/>
      <c r="HR377" s="272"/>
      <c r="HS377" s="272"/>
      <c r="HT377" s="272"/>
      <c r="HU377" s="272"/>
      <c r="HV377" s="272"/>
      <c r="HW377" s="272"/>
      <c r="HX377" s="272"/>
      <c r="HY377" s="272"/>
      <c r="HZ377" s="272"/>
      <c r="IA377" s="272"/>
      <c r="IB377" s="272"/>
      <c r="IC377" s="272"/>
      <c r="ID377" s="272"/>
      <c r="IE377" s="272"/>
      <c r="IF377" s="272"/>
      <c r="IG377" s="272"/>
      <c r="IH377" s="272"/>
      <c r="II377" s="272"/>
      <c r="IJ377" s="272"/>
      <c r="IK377" s="272"/>
      <c r="IL377" s="272"/>
      <c r="IM377" s="272"/>
      <c r="IN377" s="272"/>
      <c r="IO377" s="272"/>
      <c r="IP377" s="272"/>
      <c r="IQ377" s="272"/>
      <c r="IR377" s="272"/>
      <c r="IS377" s="272"/>
      <c r="IT377" s="272"/>
      <c r="IU377" s="272"/>
      <c r="IV377" s="272"/>
      <c r="IW377" s="272"/>
      <c r="IX377" s="272"/>
      <c r="IY377" s="272"/>
      <c r="IZ377" s="272"/>
      <c r="JA377" s="272"/>
      <c r="JB377" s="272"/>
      <c r="JC377" s="272"/>
      <c r="JD377" s="272"/>
      <c r="JE377" s="272"/>
      <c r="JF377" s="272"/>
      <c r="JG377" s="272"/>
      <c r="JH377" s="272"/>
    </row>
    <row r="378" spans="1:268" s="227" customFormat="1" x14ac:dyDescent="0.2">
      <c r="A378" s="147"/>
      <c r="B378" s="225"/>
      <c r="C378" s="147"/>
      <c r="D378" s="147"/>
      <c r="E378" s="147"/>
      <c r="F378" s="147"/>
      <c r="G378" s="147"/>
      <c r="H378" s="147"/>
      <c r="I378" s="147"/>
      <c r="J378" s="147"/>
      <c r="K378" s="147"/>
      <c r="L378" s="226"/>
      <c r="M378" s="147"/>
      <c r="N378" s="147"/>
      <c r="O378" s="147"/>
      <c r="P378" s="272"/>
      <c r="Q378" s="272"/>
      <c r="R378" s="272"/>
      <c r="S378" s="272"/>
      <c r="T378" s="272"/>
      <c r="U378" s="272"/>
      <c r="V378" s="272"/>
      <c r="W378" s="272"/>
      <c r="X378" s="272"/>
      <c r="Y378" s="272"/>
      <c r="Z378" s="272"/>
      <c r="AA378" s="272"/>
      <c r="AB378" s="272"/>
      <c r="AC378" s="272"/>
      <c r="AD378" s="272"/>
      <c r="AE378" s="272"/>
      <c r="AF378" s="272"/>
      <c r="AG378" s="272"/>
      <c r="AH378" s="272"/>
      <c r="AI378" s="272"/>
      <c r="AJ378" s="272"/>
      <c r="AK378" s="272"/>
      <c r="AL378" s="272"/>
      <c r="AM378" s="272"/>
      <c r="AN378" s="272"/>
      <c r="AO378" s="272"/>
      <c r="AP378" s="272"/>
      <c r="AQ378" s="272"/>
      <c r="AR378" s="272"/>
      <c r="AS378" s="272"/>
      <c r="AT378" s="272"/>
      <c r="AU378" s="272"/>
      <c r="AV378" s="272"/>
      <c r="AW378" s="272"/>
      <c r="AX378" s="272"/>
      <c r="AY378" s="272"/>
      <c r="AZ378" s="272"/>
      <c r="BA378" s="272"/>
      <c r="BB378" s="272"/>
      <c r="BC378" s="272"/>
      <c r="BD378" s="272"/>
      <c r="BE378" s="272"/>
      <c r="BF378" s="272"/>
      <c r="BG378" s="272"/>
      <c r="BH378" s="272"/>
      <c r="BI378" s="272"/>
      <c r="BJ378" s="272"/>
      <c r="BK378" s="272"/>
      <c r="BL378" s="272"/>
      <c r="BM378" s="272"/>
      <c r="BN378" s="272"/>
      <c r="BO378" s="272"/>
      <c r="BP378" s="272"/>
      <c r="BQ378" s="272"/>
      <c r="BR378" s="272"/>
      <c r="BS378" s="272"/>
      <c r="BT378" s="272"/>
      <c r="BU378" s="272"/>
      <c r="BV378" s="272"/>
      <c r="BW378" s="272"/>
      <c r="BX378" s="272"/>
      <c r="BY378" s="272"/>
      <c r="BZ378" s="272"/>
      <c r="CA378" s="272"/>
      <c r="CB378" s="272"/>
      <c r="CC378" s="272"/>
      <c r="CD378" s="272"/>
      <c r="CE378" s="272"/>
      <c r="CF378" s="272"/>
      <c r="CG378" s="272"/>
      <c r="CH378" s="272"/>
      <c r="CI378" s="272"/>
      <c r="CJ378" s="272"/>
      <c r="CK378" s="272"/>
      <c r="CL378" s="272"/>
      <c r="CM378" s="272"/>
      <c r="CN378" s="272"/>
      <c r="CO378" s="272"/>
      <c r="CP378" s="272"/>
      <c r="CQ378" s="272"/>
      <c r="CR378" s="272"/>
      <c r="CS378" s="272"/>
      <c r="CT378" s="272"/>
      <c r="CU378" s="272"/>
      <c r="CV378" s="272"/>
      <c r="CW378" s="272"/>
      <c r="CX378" s="272"/>
      <c r="CY378" s="272"/>
      <c r="CZ378" s="272"/>
      <c r="DA378" s="272"/>
      <c r="DB378" s="272"/>
      <c r="DC378" s="272"/>
      <c r="DD378" s="272"/>
      <c r="DE378" s="272"/>
      <c r="DF378" s="272"/>
      <c r="DG378" s="272"/>
      <c r="DH378" s="272"/>
      <c r="DI378" s="272"/>
      <c r="DJ378" s="272"/>
      <c r="DK378" s="272"/>
      <c r="DL378" s="272"/>
      <c r="DM378" s="272"/>
      <c r="DN378" s="272"/>
      <c r="DO378" s="272"/>
      <c r="DP378" s="272"/>
      <c r="DQ378" s="272"/>
      <c r="DR378" s="272"/>
      <c r="DS378" s="272"/>
      <c r="DT378" s="272"/>
      <c r="DU378" s="272"/>
      <c r="DV378" s="272"/>
      <c r="DW378" s="272"/>
      <c r="DX378" s="272"/>
      <c r="DY378" s="272"/>
      <c r="DZ378" s="272"/>
      <c r="EA378" s="272"/>
      <c r="EB378" s="272"/>
      <c r="EC378" s="272"/>
      <c r="ED378" s="272"/>
      <c r="EE378" s="272"/>
      <c r="EF378" s="272"/>
      <c r="EG378" s="272"/>
      <c r="EH378" s="272"/>
      <c r="EI378" s="272"/>
      <c r="EJ378" s="272"/>
      <c r="EK378" s="272"/>
      <c r="EL378" s="272"/>
      <c r="EM378" s="272"/>
      <c r="EN378" s="272"/>
      <c r="EO378" s="272"/>
      <c r="EP378" s="272"/>
      <c r="EQ378" s="272"/>
      <c r="ER378" s="272"/>
      <c r="ES378" s="272"/>
      <c r="ET378" s="272"/>
      <c r="EU378" s="272"/>
      <c r="EV378" s="272"/>
      <c r="EW378" s="272"/>
      <c r="EX378" s="272"/>
      <c r="EY378" s="272"/>
      <c r="EZ378" s="272"/>
      <c r="FA378" s="272"/>
      <c r="FB378" s="272"/>
      <c r="FC378" s="272"/>
      <c r="FD378" s="272"/>
      <c r="FE378" s="272"/>
      <c r="FF378" s="272"/>
      <c r="FG378" s="272"/>
      <c r="FH378" s="272"/>
      <c r="FI378" s="272"/>
      <c r="FJ378" s="272"/>
      <c r="FK378" s="272"/>
      <c r="FL378" s="272"/>
      <c r="FM378" s="272"/>
      <c r="FN378" s="272"/>
      <c r="FO378" s="272"/>
      <c r="FP378" s="272"/>
      <c r="FQ378" s="272"/>
      <c r="FR378" s="272"/>
      <c r="FS378" s="272"/>
      <c r="FT378" s="272"/>
      <c r="FU378" s="272"/>
      <c r="FV378" s="272"/>
      <c r="FW378" s="272"/>
      <c r="FX378" s="272"/>
      <c r="FY378" s="272"/>
      <c r="FZ378" s="272"/>
      <c r="GA378" s="272"/>
      <c r="GB378" s="272"/>
      <c r="GC378" s="272"/>
      <c r="GD378" s="272"/>
      <c r="GE378" s="272"/>
      <c r="GF378" s="272"/>
      <c r="GG378" s="272"/>
      <c r="GH378" s="272"/>
      <c r="GI378" s="272"/>
      <c r="GJ378" s="272"/>
      <c r="GK378" s="272"/>
      <c r="GL378" s="272"/>
      <c r="GM378" s="272"/>
      <c r="GN378" s="272"/>
      <c r="GO378" s="272"/>
      <c r="GP378" s="272"/>
      <c r="GQ378" s="272"/>
      <c r="GR378" s="272"/>
      <c r="GS378" s="272"/>
      <c r="GT378" s="272"/>
      <c r="GU378" s="272"/>
      <c r="GV378" s="272"/>
      <c r="GW378" s="272"/>
      <c r="GX378" s="272"/>
      <c r="GY378" s="272"/>
      <c r="GZ378" s="272"/>
      <c r="HA378" s="272"/>
      <c r="HB378" s="272"/>
      <c r="HC378" s="272"/>
      <c r="HD378" s="272"/>
      <c r="HE378" s="272"/>
      <c r="HF378" s="272"/>
      <c r="HG378" s="272"/>
      <c r="HH378" s="272"/>
      <c r="HI378" s="272"/>
      <c r="HJ378" s="272"/>
      <c r="HK378" s="272"/>
      <c r="HL378" s="272"/>
      <c r="HM378" s="272"/>
      <c r="HN378" s="272"/>
      <c r="HO378" s="272"/>
      <c r="HP378" s="272"/>
      <c r="HQ378" s="272"/>
      <c r="HR378" s="272"/>
      <c r="HS378" s="272"/>
      <c r="HT378" s="272"/>
      <c r="HU378" s="272"/>
      <c r="HV378" s="272"/>
      <c r="HW378" s="272"/>
      <c r="HX378" s="272"/>
      <c r="HY378" s="272"/>
      <c r="HZ378" s="272"/>
      <c r="IA378" s="272"/>
      <c r="IB378" s="272"/>
      <c r="IC378" s="272"/>
      <c r="ID378" s="272"/>
      <c r="IE378" s="272"/>
      <c r="IF378" s="272"/>
      <c r="IG378" s="272"/>
      <c r="IH378" s="272"/>
      <c r="II378" s="272"/>
      <c r="IJ378" s="272"/>
      <c r="IK378" s="272"/>
      <c r="IL378" s="272"/>
      <c r="IM378" s="272"/>
      <c r="IN378" s="272"/>
      <c r="IO378" s="272"/>
      <c r="IP378" s="272"/>
      <c r="IQ378" s="272"/>
      <c r="IR378" s="272"/>
      <c r="IS378" s="272"/>
      <c r="IT378" s="272"/>
      <c r="IU378" s="272"/>
      <c r="IV378" s="272"/>
      <c r="IW378" s="272"/>
      <c r="IX378" s="272"/>
      <c r="IY378" s="272"/>
      <c r="IZ378" s="272"/>
      <c r="JA378" s="272"/>
      <c r="JB378" s="272"/>
      <c r="JC378" s="272"/>
      <c r="JD378" s="272"/>
      <c r="JE378" s="272"/>
      <c r="JF378" s="272"/>
      <c r="JG378" s="272"/>
      <c r="JH378" s="272"/>
    </row>
    <row r="379" spans="1:268" s="227" customFormat="1" x14ac:dyDescent="0.2">
      <c r="A379" s="147"/>
      <c r="B379" s="225"/>
      <c r="C379" s="147"/>
      <c r="D379" s="147"/>
      <c r="E379" s="147"/>
      <c r="F379" s="147"/>
      <c r="G379" s="147"/>
      <c r="H379" s="147"/>
      <c r="I379" s="147"/>
      <c r="J379" s="147"/>
      <c r="K379" s="147"/>
      <c r="L379" s="226"/>
      <c r="M379" s="147"/>
      <c r="N379" s="147"/>
      <c r="O379" s="147"/>
      <c r="P379" s="272"/>
      <c r="Q379" s="272"/>
      <c r="R379" s="272"/>
      <c r="S379" s="272"/>
      <c r="T379" s="272"/>
      <c r="U379" s="272"/>
      <c r="V379" s="272"/>
      <c r="W379" s="272"/>
      <c r="X379" s="272"/>
      <c r="Y379" s="272"/>
      <c r="Z379" s="272"/>
      <c r="AA379" s="272"/>
      <c r="AB379" s="272"/>
      <c r="AC379" s="272"/>
      <c r="AD379" s="272"/>
      <c r="AE379" s="272"/>
      <c r="AF379" s="272"/>
      <c r="AG379" s="272"/>
      <c r="AH379" s="272"/>
      <c r="AI379" s="272"/>
      <c r="AJ379" s="272"/>
      <c r="AK379" s="272"/>
      <c r="AL379" s="272"/>
      <c r="AM379" s="272"/>
      <c r="AN379" s="272"/>
      <c r="AO379" s="272"/>
      <c r="AP379" s="272"/>
      <c r="AQ379" s="272"/>
      <c r="AR379" s="272"/>
      <c r="AS379" s="272"/>
      <c r="AT379" s="272"/>
      <c r="AU379" s="272"/>
      <c r="AV379" s="272"/>
      <c r="AW379" s="272"/>
      <c r="AX379" s="272"/>
      <c r="AY379" s="272"/>
      <c r="AZ379" s="272"/>
      <c r="BA379" s="272"/>
      <c r="BB379" s="272"/>
      <c r="BC379" s="272"/>
      <c r="BD379" s="272"/>
      <c r="BE379" s="272"/>
      <c r="BF379" s="272"/>
      <c r="BG379" s="272"/>
      <c r="BH379" s="272"/>
      <c r="BI379" s="272"/>
      <c r="BJ379" s="272"/>
      <c r="BK379" s="272"/>
      <c r="BL379" s="272"/>
      <c r="BM379" s="272"/>
      <c r="BN379" s="272"/>
      <c r="BO379" s="272"/>
      <c r="BP379" s="272"/>
      <c r="BQ379" s="272"/>
      <c r="BR379" s="272"/>
      <c r="BS379" s="272"/>
      <c r="BT379" s="272"/>
      <c r="BU379" s="272"/>
      <c r="BV379" s="272"/>
      <c r="BW379" s="272"/>
      <c r="BX379" s="272"/>
      <c r="BY379" s="272"/>
      <c r="BZ379" s="272"/>
      <c r="CA379" s="272"/>
      <c r="CB379" s="272"/>
      <c r="CC379" s="272"/>
      <c r="CD379" s="272"/>
      <c r="CE379" s="272"/>
      <c r="CF379" s="272"/>
      <c r="CG379" s="272"/>
      <c r="CH379" s="272"/>
      <c r="CI379" s="272"/>
      <c r="CJ379" s="272"/>
      <c r="CK379" s="272"/>
      <c r="CL379" s="272"/>
      <c r="CM379" s="272"/>
      <c r="CN379" s="272"/>
      <c r="CO379" s="272"/>
      <c r="CP379" s="272"/>
      <c r="CQ379" s="272"/>
      <c r="CR379" s="272"/>
      <c r="CS379" s="272"/>
      <c r="CT379" s="272"/>
      <c r="CU379" s="272"/>
      <c r="CV379" s="272"/>
      <c r="CW379" s="272"/>
      <c r="CX379" s="272"/>
      <c r="CY379" s="272"/>
      <c r="CZ379" s="272"/>
      <c r="DA379" s="272"/>
      <c r="DB379" s="272"/>
      <c r="DC379" s="272"/>
      <c r="DD379" s="272"/>
      <c r="DE379" s="272"/>
      <c r="DF379" s="272"/>
      <c r="DG379" s="272"/>
      <c r="DH379" s="272"/>
      <c r="DI379" s="272"/>
      <c r="DJ379" s="272"/>
      <c r="DK379" s="272"/>
      <c r="DL379" s="272"/>
      <c r="DM379" s="272"/>
      <c r="DN379" s="272"/>
      <c r="DO379" s="272"/>
      <c r="DP379" s="272"/>
      <c r="DQ379" s="272"/>
      <c r="DR379" s="272"/>
      <c r="DS379" s="272"/>
      <c r="DT379" s="272"/>
      <c r="DU379" s="272"/>
      <c r="DV379" s="272"/>
      <c r="DW379" s="272"/>
      <c r="DX379" s="272"/>
      <c r="DY379" s="272"/>
      <c r="DZ379" s="272"/>
      <c r="EA379" s="272"/>
      <c r="EB379" s="272"/>
      <c r="EC379" s="272"/>
      <c r="ED379" s="272"/>
      <c r="EE379" s="272"/>
      <c r="EF379" s="272"/>
      <c r="EG379" s="272"/>
      <c r="EH379" s="272"/>
      <c r="EI379" s="272"/>
      <c r="EJ379" s="272"/>
      <c r="EK379" s="272"/>
      <c r="EL379" s="272"/>
      <c r="EM379" s="272"/>
      <c r="EN379" s="272"/>
      <c r="EO379" s="272"/>
      <c r="EP379" s="272"/>
      <c r="EQ379" s="272"/>
      <c r="ER379" s="272"/>
      <c r="ES379" s="272"/>
      <c r="ET379" s="272"/>
      <c r="EU379" s="272"/>
      <c r="EV379" s="272"/>
      <c r="EW379" s="272"/>
      <c r="EX379" s="272"/>
      <c r="EY379" s="272"/>
      <c r="EZ379" s="272"/>
      <c r="FA379" s="272"/>
      <c r="FB379" s="272"/>
      <c r="FC379" s="272"/>
      <c r="FD379" s="272"/>
      <c r="FE379" s="272"/>
      <c r="FF379" s="272"/>
      <c r="FG379" s="272"/>
      <c r="FH379" s="272"/>
      <c r="FI379" s="272"/>
      <c r="FJ379" s="272"/>
      <c r="FK379" s="272"/>
      <c r="FL379" s="272"/>
      <c r="FM379" s="272"/>
      <c r="FN379" s="272"/>
      <c r="FO379" s="272"/>
      <c r="FP379" s="272"/>
      <c r="FQ379" s="272"/>
      <c r="FR379" s="272"/>
      <c r="FS379" s="272"/>
      <c r="FT379" s="272"/>
      <c r="FU379" s="272"/>
      <c r="FV379" s="272"/>
      <c r="FW379" s="272"/>
      <c r="FX379" s="272"/>
      <c r="FY379" s="272"/>
      <c r="FZ379" s="272"/>
      <c r="GA379" s="272"/>
      <c r="GB379" s="272"/>
      <c r="GC379" s="272"/>
      <c r="GD379" s="272"/>
      <c r="GE379" s="272"/>
      <c r="GF379" s="272"/>
      <c r="GG379" s="272"/>
      <c r="GH379" s="272"/>
      <c r="GI379" s="272"/>
      <c r="GJ379" s="272"/>
      <c r="GK379" s="272"/>
      <c r="GL379" s="272"/>
      <c r="GM379" s="272"/>
      <c r="GN379" s="272"/>
      <c r="GO379" s="272"/>
      <c r="GP379" s="272"/>
      <c r="GQ379" s="272"/>
      <c r="GR379" s="272"/>
      <c r="GS379" s="272"/>
      <c r="GT379" s="272"/>
      <c r="GU379" s="272"/>
      <c r="GV379" s="272"/>
      <c r="GW379" s="272"/>
      <c r="GX379" s="272"/>
      <c r="GY379" s="272"/>
      <c r="GZ379" s="272"/>
      <c r="HA379" s="272"/>
      <c r="HB379" s="272"/>
      <c r="HC379" s="272"/>
      <c r="HD379" s="272"/>
      <c r="HE379" s="272"/>
      <c r="HF379" s="272"/>
      <c r="HG379" s="272"/>
      <c r="HH379" s="272"/>
      <c r="HI379" s="272"/>
      <c r="HJ379" s="272"/>
      <c r="HK379" s="272"/>
      <c r="HL379" s="272"/>
      <c r="HM379" s="272"/>
      <c r="HN379" s="272"/>
      <c r="HO379" s="272"/>
      <c r="HP379" s="272"/>
      <c r="HQ379" s="272"/>
      <c r="HR379" s="272"/>
      <c r="HS379" s="272"/>
      <c r="HT379" s="272"/>
      <c r="HU379" s="272"/>
      <c r="HV379" s="272"/>
      <c r="HW379" s="272"/>
      <c r="HX379" s="272"/>
      <c r="HY379" s="272"/>
      <c r="HZ379" s="272"/>
      <c r="IA379" s="272"/>
      <c r="IB379" s="272"/>
      <c r="IC379" s="272"/>
      <c r="ID379" s="272"/>
      <c r="IE379" s="272"/>
      <c r="IF379" s="272"/>
      <c r="IG379" s="272"/>
      <c r="IH379" s="272"/>
      <c r="II379" s="272"/>
      <c r="IJ379" s="272"/>
      <c r="IK379" s="272"/>
      <c r="IL379" s="272"/>
      <c r="IM379" s="272"/>
      <c r="IN379" s="272"/>
      <c r="IO379" s="272"/>
      <c r="IP379" s="272"/>
      <c r="IQ379" s="272"/>
      <c r="IR379" s="272"/>
      <c r="IS379" s="272"/>
      <c r="IT379" s="272"/>
      <c r="IU379" s="272"/>
      <c r="IV379" s="272"/>
      <c r="IW379" s="272"/>
      <c r="IX379" s="272"/>
      <c r="IY379" s="272"/>
      <c r="IZ379" s="272"/>
      <c r="JA379" s="272"/>
      <c r="JB379" s="272"/>
      <c r="JC379" s="272"/>
      <c r="JD379" s="272"/>
      <c r="JE379" s="272"/>
      <c r="JF379" s="272"/>
      <c r="JG379" s="272"/>
      <c r="JH379" s="272"/>
    </row>
    <row r="380" spans="1:268" s="227" customFormat="1" x14ac:dyDescent="0.2">
      <c r="A380" s="147"/>
      <c r="B380" s="225"/>
      <c r="C380" s="147"/>
      <c r="D380" s="147"/>
      <c r="E380" s="147"/>
      <c r="F380" s="147"/>
      <c r="G380" s="147"/>
      <c r="H380" s="147"/>
      <c r="I380" s="147"/>
      <c r="J380" s="147"/>
      <c r="K380" s="147"/>
      <c r="L380" s="226"/>
      <c r="M380" s="147"/>
      <c r="N380" s="147"/>
      <c r="O380" s="147"/>
      <c r="P380" s="272"/>
      <c r="Q380" s="272"/>
      <c r="R380" s="272"/>
      <c r="S380" s="272"/>
      <c r="T380" s="272"/>
      <c r="U380" s="272"/>
      <c r="V380" s="272"/>
      <c r="W380" s="272"/>
      <c r="X380" s="272"/>
      <c r="Y380" s="272"/>
      <c r="Z380" s="272"/>
      <c r="AA380" s="272"/>
      <c r="AB380" s="272"/>
      <c r="AC380" s="272"/>
      <c r="AD380" s="272"/>
      <c r="AE380" s="272"/>
      <c r="AF380" s="272"/>
      <c r="AG380" s="272"/>
      <c r="AH380" s="272"/>
      <c r="AI380" s="272"/>
      <c r="AJ380" s="272"/>
      <c r="AK380" s="272"/>
      <c r="AL380" s="272"/>
      <c r="AM380" s="272"/>
      <c r="AN380" s="272"/>
      <c r="AO380" s="272"/>
      <c r="AP380" s="272"/>
      <c r="AQ380" s="272"/>
      <c r="AR380" s="272"/>
      <c r="AS380" s="272"/>
      <c r="AT380" s="272"/>
      <c r="AU380" s="272"/>
      <c r="AV380" s="272"/>
      <c r="AW380" s="272"/>
      <c r="AX380" s="272"/>
      <c r="AY380" s="272"/>
      <c r="AZ380" s="272"/>
      <c r="BA380" s="272"/>
      <c r="BB380" s="272"/>
      <c r="BC380" s="272"/>
      <c r="BD380" s="272"/>
      <c r="BE380" s="272"/>
      <c r="BF380" s="272"/>
      <c r="BG380" s="272"/>
      <c r="BH380" s="272"/>
      <c r="BI380" s="272"/>
      <c r="BJ380" s="272"/>
      <c r="BK380" s="272"/>
      <c r="BL380" s="272"/>
      <c r="BM380" s="272"/>
      <c r="BN380" s="272"/>
      <c r="BO380" s="272"/>
      <c r="BP380" s="272"/>
      <c r="BQ380" s="272"/>
      <c r="BR380" s="272"/>
      <c r="BS380" s="272"/>
      <c r="BT380" s="272"/>
      <c r="BU380" s="272"/>
      <c r="BV380" s="272"/>
      <c r="BW380" s="272"/>
      <c r="BX380" s="272"/>
      <c r="BY380" s="272"/>
      <c r="BZ380" s="272"/>
      <c r="CA380" s="272"/>
      <c r="CB380" s="272"/>
      <c r="CC380" s="272"/>
      <c r="CD380" s="272"/>
      <c r="CE380" s="272"/>
      <c r="CF380" s="272"/>
      <c r="CG380" s="272"/>
      <c r="CH380" s="272"/>
      <c r="CI380" s="272"/>
      <c r="CJ380" s="272"/>
      <c r="CK380" s="272"/>
      <c r="CL380" s="272"/>
      <c r="CM380" s="272"/>
      <c r="CN380" s="272"/>
      <c r="CO380" s="272"/>
      <c r="CP380" s="272"/>
      <c r="CQ380" s="272"/>
      <c r="CR380" s="272"/>
      <c r="CS380" s="272"/>
      <c r="CT380" s="272"/>
      <c r="CU380" s="272"/>
      <c r="CV380" s="272"/>
      <c r="CW380" s="272"/>
      <c r="CX380" s="272"/>
      <c r="CY380" s="272"/>
      <c r="CZ380" s="272"/>
      <c r="DA380" s="272"/>
      <c r="DB380" s="272"/>
      <c r="DC380" s="272"/>
      <c r="DD380" s="272"/>
      <c r="DE380" s="272"/>
      <c r="DF380" s="272"/>
      <c r="DG380" s="272"/>
      <c r="DH380" s="272"/>
      <c r="DI380" s="272"/>
      <c r="DJ380" s="272"/>
      <c r="DK380" s="272"/>
      <c r="DL380" s="272"/>
      <c r="DM380" s="272"/>
      <c r="DN380" s="272"/>
      <c r="DO380" s="272"/>
      <c r="DP380" s="272"/>
      <c r="DQ380" s="272"/>
      <c r="DR380" s="272"/>
      <c r="DS380" s="272"/>
      <c r="DT380" s="272"/>
      <c r="DU380" s="272"/>
      <c r="DV380" s="272"/>
      <c r="DW380" s="272"/>
      <c r="DX380" s="272"/>
      <c r="DY380" s="272"/>
      <c r="DZ380" s="272"/>
      <c r="EA380" s="272"/>
      <c r="EB380" s="272"/>
      <c r="EC380" s="272"/>
      <c r="ED380" s="272"/>
      <c r="EE380" s="272"/>
      <c r="EF380" s="272"/>
      <c r="EG380" s="272"/>
      <c r="EH380" s="272"/>
      <c r="EI380" s="272"/>
      <c r="EJ380" s="272"/>
      <c r="EK380" s="272"/>
      <c r="EL380" s="272"/>
      <c r="EM380" s="272"/>
      <c r="EN380" s="272"/>
      <c r="EO380" s="272"/>
      <c r="EP380" s="272"/>
      <c r="EQ380" s="272"/>
      <c r="ER380" s="272"/>
      <c r="ES380" s="272"/>
      <c r="ET380" s="272"/>
      <c r="EU380" s="272"/>
      <c r="EV380" s="272"/>
      <c r="EW380" s="272"/>
      <c r="EX380" s="272"/>
      <c r="EY380" s="272"/>
      <c r="EZ380" s="272"/>
      <c r="FA380" s="272"/>
      <c r="FB380" s="272"/>
      <c r="FC380" s="272"/>
      <c r="FD380" s="272"/>
      <c r="FE380" s="272"/>
      <c r="FF380" s="272"/>
      <c r="FG380" s="272"/>
      <c r="FH380" s="272"/>
      <c r="FI380" s="272"/>
      <c r="FJ380" s="272"/>
      <c r="FK380" s="272"/>
      <c r="FL380" s="272"/>
      <c r="FM380" s="272"/>
      <c r="FN380" s="272"/>
      <c r="FO380" s="272"/>
      <c r="FP380" s="272"/>
      <c r="FQ380" s="272"/>
      <c r="FR380" s="272"/>
      <c r="FS380" s="272"/>
      <c r="FT380" s="272"/>
      <c r="FU380" s="272"/>
      <c r="FV380" s="272"/>
      <c r="FW380" s="272"/>
      <c r="FX380" s="272"/>
      <c r="FY380" s="272"/>
      <c r="FZ380" s="272"/>
      <c r="GA380" s="272"/>
      <c r="GB380" s="272"/>
      <c r="GC380" s="272"/>
      <c r="GD380" s="272"/>
      <c r="GE380" s="272"/>
      <c r="GF380" s="272"/>
      <c r="GG380" s="272"/>
      <c r="GH380" s="272"/>
      <c r="GI380" s="272"/>
      <c r="GJ380" s="272"/>
      <c r="GK380" s="272"/>
      <c r="GL380" s="272"/>
      <c r="GM380" s="272"/>
      <c r="GN380" s="272"/>
      <c r="GO380" s="272"/>
      <c r="GP380" s="272"/>
      <c r="GQ380" s="272"/>
      <c r="GR380" s="272"/>
      <c r="GS380" s="272"/>
      <c r="GT380" s="272"/>
      <c r="GU380" s="272"/>
      <c r="GV380" s="272"/>
      <c r="GW380" s="272"/>
      <c r="GX380" s="272"/>
      <c r="GY380" s="272"/>
      <c r="GZ380" s="272"/>
      <c r="HA380" s="272"/>
      <c r="HB380" s="272"/>
      <c r="HC380" s="272"/>
      <c r="HD380" s="272"/>
      <c r="HE380" s="272"/>
      <c r="HF380" s="272"/>
      <c r="HG380" s="272"/>
      <c r="HH380" s="272"/>
      <c r="HI380" s="272"/>
      <c r="HJ380" s="272"/>
      <c r="HK380" s="272"/>
      <c r="HL380" s="272"/>
      <c r="HM380" s="272"/>
      <c r="HN380" s="272"/>
      <c r="HO380" s="272"/>
      <c r="HP380" s="272"/>
      <c r="HQ380" s="272"/>
      <c r="HR380" s="272"/>
      <c r="HS380" s="272"/>
      <c r="HT380" s="272"/>
      <c r="HU380" s="272"/>
      <c r="HV380" s="272"/>
      <c r="HW380" s="272"/>
      <c r="HX380" s="272"/>
      <c r="HY380" s="272"/>
      <c r="HZ380" s="272"/>
      <c r="IA380" s="272"/>
      <c r="IB380" s="272"/>
      <c r="IC380" s="272"/>
      <c r="ID380" s="272"/>
      <c r="IE380" s="272"/>
      <c r="IF380" s="272"/>
      <c r="IG380" s="272"/>
      <c r="IH380" s="272"/>
      <c r="II380" s="272"/>
      <c r="IJ380" s="272"/>
      <c r="IK380" s="272"/>
      <c r="IL380" s="272"/>
      <c r="IM380" s="272"/>
      <c r="IN380" s="272"/>
      <c r="IO380" s="272"/>
      <c r="IP380" s="272"/>
      <c r="IQ380" s="272"/>
      <c r="IR380" s="272"/>
      <c r="IS380" s="272"/>
      <c r="IT380" s="272"/>
      <c r="IU380" s="272"/>
      <c r="IV380" s="272"/>
      <c r="IW380" s="272"/>
      <c r="IX380" s="272"/>
      <c r="IY380" s="272"/>
      <c r="IZ380" s="272"/>
      <c r="JA380" s="272"/>
      <c r="JB380" s="272"/>
      <c r="JC380" s="272"/>
      <c r="JD380" s="272"/>
      <c r="JE380" s="272"/>
      <c r="JF380" s="272"/>
      <c r="JG380" s="272"/>
      <c r="JH380" s="272"/>
    </row>
    <row r="381" spans="1:268" s="227" customFormat="1" x14ac:dyDescent="0.2">
      <c r="A381" s="147"/>
      <c r="B381" s="225"/>
      <c r="C381" s="147"/>
      <c r="D381" s="147"/>
      <c r="E381" s="147"/>
      <c r="F381" s="147"/>
      <c r="G381" s="147"/>
      <c r="H381" s="147"/>
      <c r="I381" s="147"/>
      <c r="J381" s="147"/>
      <c r="K381" s="147"/>
      <c r="L381" s="226"/>
      <c r="M381" s="147"/>
      <c r="N381" s="147"/>
      <c r="O381" s="147"/>
      <c r="P381" s="272"/>
      <c r="Q381" s="272"/>
      <c r="R381" s="272"/>
      <c r="S381" s="272"/>
      <c r="T381" s="272"/>
      <c r="U381" s="272"/>
      <c r="V381" s="272"/>
      <c r="W381" s="272"/>
      <c r="X381" s="272"/>
      <c r="Y381" s="272"/>
      <c r="Z381" s="272"/>
      <c r="AA381" s="272"/>
      <c r="AB381" s="272"/>
      <c r="AC381" s="272"/>
      <c r="AD381" s="272"/>
      <c r="AE381" s="272"/>
      <c r="AF381" s="272"/>
      <c r="AG381" s="272"/>
      <c r="AH381" s="272"/>
      <c r="AI381" s="272"/>
      <c r="AJ381" s="272"/>
      <c r="AK381" s="272"/>
      <c r="AL381" s="272"/>
      <c r="AM381" s="272"/>
      <c r="AN381" s="272"/>
      <c r="AO381" s="272"/>
      <c r="AP381" s="272"/>
      <c r="AQ381" s="272"/>
      <c r="AR381" s="272"/>
      <c r="AS381" s="272"/>
      <c r="AT381" s="272"/>
      <c r="AU381" s="272"/>
      <c r="AV381" s="272"/>
      <c r="AW381" s="272"/>
      <c r="AX381" s="272"/>
      <c r="AY381" s="272"/>
      <c r="AZ381" s="272"/>
      <c r="BA381" s="272"/>
      <c r="BB381" s="272"/>
      <c r="BC381" s="272"/>
      <c r="BD381" s="272"/>
      <c r="BE381" s="272"/>
      <c r="BF381" s="272"/>
      <c r="BG381" s="272"/>
      <c r="BH381" s="272"/>
      <c r="BI381" s="272"/>
      <c r="BJ381" s="272"/>
      <c r="BK381" s="272"/>
      <c r="BL381" s="272"/>
      <c r="BM381" s="272"/>
      <c r="BN381" s="272"/>
      <c r="BO381" s="272"/>
      <c r="BP381" s="272"/>
      <c r="BQ381" s="272"/>
      <c r="BR381" s="272"/>
      <c r="BS381" s="272"/>
      <c r="BT381" s="272"/>
      <c r="BU381" s="272"/>
      <c r="BV381" s="272"/>
      <c r="BW381" s="272"/>
      <c r="BX381" s="272"/>
      <c r="BY381" s="272"/>
      <c r="BZ381" s="272"/>
      <c r="CA381" s="272"/>
      <c r="CB381" s="272"/>
      <c r="CC381" s="272"/>
      <c r="CD381" s="272"/>
      <c r="CE381" s="272"/>
      <c r="CF381" s="272"/>
      <c r="CG381" s="272"/>
      <c r="CH381" s="272"/>
      <c r="CI381" s="272"/>
      <c r="CJ381" s="272"/>
      <c r="CK381" s="272"/>
      <c r="CL381" s="272"/>
      <c r="CM381" s="272"/>
      <c r="CN381" s="272"/>
      <c r="CO381" s="272"/>
      <c r="CP381" s="272"/>
      <c r="CQ381" s="272"/>
      <c r="CR381" s="272"/>
      <c r="CS381" s="272"/>
      <c r="CT381" s="272"/>
      <c r="CU381" s="272"/>
      <c r="CV381" s="272"/>
      <c r="CW381" s="272"/>
      <c r="CX381" s="272"/>
      <c r="CY381" s="272"/>
      <c r="CZ381" s="272"/>
      <c r="DA381" s="272"/>
      <c r="DB381" s="272"/>
      <c r="DC381" s="272"/>
      <c r="DD381" s="272"/>
      <c r="DE381" s="272"/>
      <c r="DF381" s="272"/>
      <c r="DG381" s="272"/>
      <c r="DH381" s="272"/>
      <c r="DI381" s="272"/>
      <c r="DJ381" s="272"/>
      <c r="DK381" s="272"/>
      <c r="DL381" s="272"/>
      <c r="DM381" s="272"/>
      <c r="DN381" s="272"/>
      <c r="DO381" s="272"/>
      <c r="DP381" s="272"/>
      <c r="DQ381" s="272"/>
      <c r="DR381" s="272"/>
      <c r="DS381" s="272"/>
      <c r="DT381" s="272"/>
      <c r="DU381" s="272"/>
      <c r="DV381" s="272"/>
      <c r="DW381" s="272"/>
      <c r="DX381" s="272"/>
      <c r="DY381" s="272"/>
      <c r="DZ381" s="272"/>
      <c r="EA381" s="272"/>
      <c r="EB381" s="272"/>
      <c r="EC381" s="272"/>
      <c r="ED381" s="272"/>
      <c r="EE381" s="272"/>
      <c r="EF381" s="272"/>
      <c r="EG381" s="272"/>
      <c r="EH381" s="272"/>
      <c r="EI381" s="272"/>
      <c r="EJ381" s="272"/>
      <c r="EK381" s="272"/>
      <c r="EL381" s="272"/>
      <c r="EM381" s="272"/>
      <c r="EN381" s="272"/>
      <c r="EO381" s="272"/>
      <c r="EP381" s="272"/>
      <c r="EQ381" s="272"/>
      <c r="ER381" s="272"/>
      <c r="ES381" s="272"/>
      <c r="ET381" s="272"/>
      <c r="EU381" s="272"/>
      <c r="EV381" s="272"/>
      <c r="EW381" s="272"/>
      <c r="EX381" s="272"/>
      <c r="EY381" s="272"/>
      <c r="EZ381" s="272"/>
      <c r="FA381" s="272"/>
      <c r="FB381" s="272"/>
      <c r="FC381" s="272"/>
      <c r="FD381" s="272"/>
      <c r="FE381" s="272"/>
      <c r="FF381" s="272"/>
      <c r="FG381" s="272"/>
      <c r="FH381" s="272"/>
      <c r="FI381" s="272"/>
      <c r="FJ381" s="272"/>
      <c r="FK381" s="272"/>
      <c r="FL381" s="272"/>
      <c r="FM381" s="272"/>
      <c r="FN381" s="272"/>
      <c r="FO381" s="272"/>
      <c r="FP381" s="272"/>
      <c r="FQ381" s="272"/>
      <c r="FR381" s="272"/>
      <c r="FS381" s="272"/>
      <c r="FT381" s="272"/>
      <c r="FU381" s="272"/>
      <c r="FV381" s="272"/>
      <c r="FW381" s="272"/>
      <c r="FX381" s="272"/>
      <c r="FY381" s="272"/>
      <c r="FZ381" s="272"/>
      <c r="GA381" s="272"/>
      <c r="GB381" s="272"/>
      <c r="GC381" s="272"/>
      <c r="GD381" s="272"/>
      <c r="GE381" s="272"/>
      <c r="GF381" s="272"/>
      <c r="GG381" s="272"/>
      <c r="GH381" s="272"/>
      <c r="GI381" s="272"/>
      <c r="GJ381" s="272"/>
      <c r="GK381" s="272"/>
      <c r="GL381" s="272"/>
      <c r="GM381" s="272"/>
      <c r="GN381" s="272"/>
      <c r="GO381" s="272"/>
      <c r="GP381" s="272"/>
      <c r="GQ381" s="272"/>
      <c r="GR381" s="272"/>
      <c r="GS381" s="272"/>
      <c r="GT381" s="272"/>
      <c r="GU381" s="272"/>
      <c r="GV381" s="272"/>
      <c r="GW381" s="272"/>
      <c r="GX381" s="272"/>
      <c r="GY381" s="272"/>
      <c r="GZ381" s="272"/>
      <c r="HA381" s="272"/>
      <c r="HB381" s="272"/>
      <c r="HC381" s="272"/>
      <c r="HD381" s="272"/>
      <c r="HE381" s="272"/>
      <c r="HF381" s="272"/>
      <c r="HG381" s="272"/>
      <c r="HH381" s="272"/>
      <c r="HI381" s="272"/>
      <c r="HJ381" s="272"/>
      <c r="HK381" s="272"/>
      <c r="HL381" s="272"/>
      <c r="HM381" s="272"/>
      <c r="HN381" s="272"/>
      <c r="HO381" s="272"/>
      <c r="HP381" s="272"/>
      <c r="HQ381" s="272"/>
      <c r="HR381" s="272"/>
      <c r="HS381" s="272"/>
      <c r="HT381" s="272"/>
      <c r="HU381" s="272"/>
      <c r="HV381" s="272"/>
      <c r="HW381" s="272"/>
      <c r="HX381" s="272"/>
      <c r="HY381" s="272"/>
      <c r="HZ381" s="272"/>
      <c r="IA381" s="272"/>
      <c r="IB381" s="272"/>
      <c r="IC381" s="272"/>
      <c r="ID381" s="272"/>
      <c r="IE381" s="272"/>
      <c r="IF381" s="272"/>
      <c r="IG381" s="272"/>
      <c r="IH381" s="272"/>
      <c r="II381" s="272"/>
      <c r="IJ381" s="272"/>
      <c r="IK381" s="272"/>
      <c r="IL381" s="272"/>
      <c r="IM381" s="272"/>
      <c r="IN381" s="272"/>
      <c r="IO381" s="272"/>
      <c r="IP381" s="272"/>
      <c r="IQ381" s="272"/>
      <c r="IR381" s="272"/>
      <c r="IS381" s="272"/>
      <c r="IT381" s="272"/>
      <c r="IU381" s="272"/>
      <c r="IV381" s="272"/>
      <c r="IW381" s="272"/>
      <c r="IX381" s="272"/>
      <c r="IY381" s="272"/>
      <c r="IZ381" s="272"/>
      <c r="JA381" s="272"/>
      <c r="JB381" s="272"/>
      <c r="JC381" s="272"/>
      <c r="JD381" s="272"/>
      <c r="JE381" s="272"/>
      <c r="JF381" s="272"/>
      <c r="JG381" s="272"/>
      <c r="JH381" s="272"/>
    </row>
    <row r="382" spans="1:268" s="227" customFormat="1" x14ac:dyDescent="0.2">
      <c r="A382" s="147"/>
      <c r="B382" s="225"/>
      <c r="C382" s="147"/>
      <c r="D382" s="147"/>
      <c r="E382" s="147"/>
      <c r="F382" s="147"/>
      <c r="G382" s="147"/>
      <c r="H382" s="147"/>
      <c r="I382" s="147"/>
      <c r="J382" s="147"/>
      <c r="K382" s="147"/>
      <c r="L382" s="226"/>
      <c r="M382" s="147"/>
      <c r="N382" s="147"/>
      <c r="O382" s="147"/>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2"/>
      <c r="AQ382" s="272"/>
      <c r="AR382" s="272"/>
      <c r="AS382" s="272"/>
      <c r="AT382" s="272"/>
      <c r="AU382" s="272"/>
      <c r="AV382" s="272"/>
      <c r="AW382" s="272"/>
      <c r="AX382" s="272"/>
      <c r="AY382" s="272"/>
      <c r="AZ382" s="272"/>
      <c r="BA382" s="272"/>
      <c r="BB382" s="272"/>
      <c r="BC382" s="272"/>
      <c r="BD382" s="272"/>
      <c r="BE382" s="272"/>
      <c r="BF382" s="272"/>
      <c r="BG382" s="272"/>
      <c r="BH382" s="272"/>
      <c r="BI382" s="272"/>
      <c r="BJ382" s="272"/>
      <c r="BK382" s="272"/>
      <c r="BL382" s="272"/>
      <c r="BM382" s="272"/>
      <c r="BN382" s="272"/>
      <c r="BO382" s="272"/>
      <c r="BP382" s="272"/>
      <c r="BQ382" s="272"/>
      <c r="BR382" s="272"/>
      <c r="BS382" s="272"/>
      <c r="BT382" s="272"/>
      <c r="BU382" s="272"/>
      <c r="BV382" s="272"/>
      <c r="BW382" s="272"/>
      <c r="BX382" s="272"/>
      <c r="BY382" s="272"/>
      <c r="BZ382" s="272"/>
      <c r="CA382" s="272"/>
      <c r="CB382" s="272"/>
      <c r="CC382" s="272"/>
      <c r="CD382" s="272"/>
      <c r="CE382" s="272"/>
      <c r="CF382" s="272"/>
      <c r="CG382" s="272"/>
      <c r="CH382" s="272"/>
      <c r="CI382" s="272"/>
      <c r="CJ382" s="272"/>
      <c r="CK382" s="272"/>
      <c r="CL382" s="272"/>
      <c r="CM382" s="272"/>
      <c r="CN382" s="272"/>
      <c r="CO382" s="272"/>
      <c r="CP382" s="272"/>
      <c r="CQ382" s="272"/>
      <c r="CR382" s="272"/>
      <c r="CS382" s="272"/>
      <c r="CT382" s="272"/>
      <c r="CU382" s="272"/>
      <c r="CV382" s="272"/>
      <c r="CW382" s="272"/>
      <c r="CX382" s="272"/>
      <c r="CY382" s="272"/>
      <c r="CZ382" s="272"/>
      <c r="DA382" s="272"/>
      <c r="DB382" s="272"/>
      <c r="DC382" s="272"/>
      <c r="DD382" s="272"/>
      <c r="DE382" s="272"/>
      <c r="DF382" s="272"/>
      <c r="DG382" s="272"/>
      <c r="DH382" s="272"/>
      <c r="DI382" s="272"/>
      <c r="DJ382" s="272"/>
      <c r="DK382" s="272"/>
      <c r="DL382" s="272"/>
      <c r="DM382" s="272"/>
      <c r="DN382" s="272"/>
      <c r="DO382" s="272"/>
      <c r="DP382" s="272"/>
      <c r="DQ382" s="272"/>
      <c r="DR382" s="272"/>
      <c r="DS382" s="272"/>
      <c r="DT382" s="272"/>
      <c r="DU382" s="272"/>
      <c r="DV382" s="272"/>
      <c r="DW382" s="272"/>
      <c r="DX382" s="272"/>
      <c r="DY382" s="272"/>
      <c r="DZ382" s="272"/>
      <c r="EA382" s="272"/>
      <c r="EB382" s="272"/>
      <c r="EC382" s="272"/>
      <c r="ED382" s="272"/>
      <c r="EE382" s="272"/>
      <c r="EF382" s="272"/>
      <c r="EG382" s="272"/>
      <c r="EH382" s="272"/>
      <c r="EI382" s="272"/>
      <c r="EJ382" s="272"/>
      <c r="EK382" s="272"/>
      <c r="EL382" s="272"/>
      <c r="EM382" s="272"/>
      <c r="EN382" s="272"/>
      <c r="EO382" s="272"/>
      <c r="EP382" s="272"/>
      <c r="EQ382" s="272"/>
      <c r="ER382" s="272"/>
      <c r="ES382" s="272"/>
      <c r="ET382" s="272"/>
      <c r="EU382" s="272"/>
      <c r="EV382" s="272"/>
      <c r="EW382" s="272"/>
      <c r="EX382" s="272"/>
      <c r="EY382" s="272"/>
      <c r="EZ382" s="272"/>
      <c r="FA382" s="272"/>
      <c r="FB382" s="272"/>
      <c r="FC382" s="272"/>
      <c r="FD382" s="272"/>
      <c r="FE382" s="272"/>
      <c r="FF382" s="272"/>
      <c r="FG382" s="272"/>
      <c r="FH382" s="272"/>
      <c r="FI382" s="272"/>
      <c r="FJ382" s="272"/>
      <c r="FK382" s="272"/>
      <c r="FL382" s="272"/>
      <c r="FM382" s="272"/>
      <c r="FN382" s="272"/>
      <c r="FO382" s="272"/>
      <c r="FP382" s="272"/>
      <c r="FQ382" s="272"/>
      <c r="FR382" s="272"/>
      <c r="FS382" s="272"/>
      <c r="FT382" s="272"/>
      <c r="FU382" s="272"/>
      <c r="FV382" s="272"/>
      <c r="FW382" s="272"/>
      <c r="FX382" s="272"/>
      <c r="FY382" s="272"/>
      <c r="FZ382" s="272"/>
      <c r="GA382" s="272"/>
      <c r="GB382" s="272"/>
      <c r="GC382" s="272"/>
      <c r="GD382" s="272"/>
      <c r="GE382" s="272"/>
      <c r="GF382" s="272"/>
      <c r="GG382" s="272"/>
      <c r="GH382" s="272"/>
      <c r="GI382" s="272"/>
      <c r="GJ382" s="272"/>
      <c r="GK382" s="272"/>
      <c r="GL382" s="272"/>
      <c r="GM382" s="272"/>
      <c r="GN382" s="272"/>
      <c r="GO382" s="272"/>
      <c r="GP382" s="272"/>
      <c r="GQ382" s="272"/>
      <c r="GR382" s="272"/>
      <c r="GS382" s="272"/>
      <c r="GT382" s="272"/>
      <c r="GU382" s="272"/>
      <c r="GV382" s="272"/>
      <c r="GW382" s="272"/>
      <c r="GX382" s="272"/>
      <c r="GY382" s="272"/>
      <c r="GZ382" s="272"/>
      <c r="HA382" s="272"/>
      <c r="HB382" s="272"/>
      <c r="HC382" s="272"/>
      <c r="HD382" s="272"/>
      <c r="HE382" s="272"/>
      <c r="HF382" s="272"/>
      <c r="HG382" s="272"/>
      <c r="HH382" s="272"/>
      <c r="HI382" s="272"/>
      <c r="HJ382" s="272"/>
      <c r="HK382" s="272"/>
      <c r="HL382" s="272"/>
      <c r="HM382" s="272"/>
      <c r="HN382" s="272"/>
      <c r="HO382" s="272"/>
      <c r="HP382" s="272"/>
      <c r="HQ382" s="272"/>
      <c r="HR382" s="272"/>
      <c r="HS382" s="272"/>
      <c r="HT382" s="272"/>
      <c r="HU382" s="272"/>
      <c r="HV382" s="272"/>
      <c r="HW382" s="272"/>
      <c r="HX382" s="272"/>
      <c r="HY382" s="272"/>
      <c r="HZ382" s="272"/>
      <c r="IA382" s="272"/>
      <c r="IB382" s="272"/>
      <c r="IC382" s="272"/>
      <c r="ID382" s="272"/>
      <c r="IE382" s="272"/>
      <c r="IF382" s="272"/>
      <c r="IG382" s="272"/>
      <c r="IH382" s="272"/>
      <c r="II382" s="272"/>
      <c r="IJ382" s="272"/>
      <c r="IK382" s="272"/>
      <c r="IL382" s="272"/>
      <c r="IM382" s="272"/>
      <c r="IN382" s="272"/>
      <c r="IO382" s="272"/>
      <c r="IP382" s="272"/>
      <c r="IQ382" s="272"/>
      <c r="IR382" s="272"/>
      <c r="IS382" s="272"/>
      <c r="IT382" s="272"/>
      <c r="IU382" s="272"/>
      <c r="IV382" s="272"/>
      <c r="IW382" s="272"/>
      <c r="IX382" s="272"/>
      <c r="IY382" s="272"/>
      <c r="IZ382" s="272"/>
      <c r="JA382" s="272"/>
      <c r="JB382" s="272"/>
      <c r="JC382" s="272"/>
      <c r="JD382" s="272"/>
      <c r="JE382" s="272"/>
      <c r="JF382" s="272"/>
      <c r="JG382" s="272"/>
      <c r="JH382" s="272"/>
    </row>
    <row r="383" spans="1:268" s="227" customFormat="1" x14ac:dyDescent="0.2">
      <c r="A383" s="147"/>
      <c r="B383" s="225"/>
      <c r="C383" s="147"/>
      <c r="D383" s="147"/>
      <c r="E383" s="147"/>
      <c r="F383" s="147"/>
      <c r="G383" s="147"/>
      <c r="H383" s="147"/>
      <c r="I383" s="147"/>
      <c r="J383" s="147"/>
      <c r="K383" s="147"/>
      <c r="L383" s="226"/>
      <c r="M383" s="147"/>
      <c r="N383" s="147"/>
      <c r="O383" s="147"/>
      <c r="P383" s="272"/>
      <c r="Q383" s="272"/>
      <c r="R383" s="272"/>
      <c r="S383" s="272"/>
      <c r="T383" s="272"/>
      <c r="U383" s="272"/>
      <c r="V383" s="272"/>
      <c r="W383" s="272"/>
      <c r="X383" s="272"/>
      <c r="Y383" s="272"/>
      <c r="Z383" s="272"/>
      <c r="AA383" s="272"/>
      <c r="AB383" s="272"/>
      <c r="AC383" s="272"/>
      <c r="AD383" s="272"/>
      <c r="AE383" s="272"/>
      <c r="AF383" s="272"/>
      <c r="AG383" s="272"/>
      <c r="AH383" s="272"/>
      <c r="AI383" s="272"/>
      <c r="AJ383" s="272"/>
      <c r="AK383" s="272"/>
      <c r="AL383" s="272"/>
      <c r="AM383" s="272"/>
      <c r="AN383" s="272"/>
      <c r="AO383" s="272"/>
      <c r="AP383" s="272"/>
      <c r="AQ383" s="272"/>
      <c r="AR383" s="272"/>
      <c r="AS383" s="272"/>
      <c r="AT383" s="272"/>
      <c r="AU383" s="272"/>
      <c r="AV383" s="272"/>
      <c r="AW383" s="272"/>
      <c r="AX383" s="272"/>
      <c r="AY383" s="272"/>
      <c r="AZ383" s="272"/>
      <c r="BA383" s="272"/>
      <c r="BB383" s="272"/>
      <c r="BC383" s="272"/>
      <c r="BD383" s="272"/>
      <c r="BE383" s="272"/>
      <c r="BF383" s="272"/>
      <c r="BG383" s="272"/>
      <c r="BH383" s="272"/>
      <c r="BI383" s="272"/>
      <c r="BJ383" s="272"/>
      <c r="BK383" s="272"/>
      <c r="BL383" s="272"/>
      <c r="BM383" s="272"/>
      <c r="BN383" s="272"/>
      <c r="BO383" s="272"/>
      <c r="BP383" s="272"/>
      <c r="BQ383" s="272"/>
      <c r="BR383" s="272"/>
      <c r="BS383" s="272"/>
      <c r="BT383" s="272"/>
      <c r="BU383" s="272"/>
      <c r="BV383" s="272"/>
      <c r="BW383" s="272"/>
      <c r="BX383" s="272"/>
      <c r="BY383" s="272"/>
      <c r="BZ383" s="272"/>
      <c r="CA383" s="272"/>
      <c r="CB383" s="272"/>
      <c r="CC383" s="272"/>
      <c r="CD383" s="272"/>
      <c r="CE383" s="272"/>
      <c r="CF383" s="272"/>
      <c r="CG383" s="272"/>
      <c r="CH383" s="272"/>
      <c r="CI383" s="272"/>
      <c r="CJ383" s="272"/>
      <c r="CK383" s="272"/>
      <c r="CL383" s="272"/>
      <c r="CM383" s="272"/>
      <c r="CN383" s="272"/>
      <c r="CO383" s="272"/>
      <c r="CP383" s="272"/>
      <c r="CQ383" s="272"/>
      <c r="CR383" s="272"/>
      <c r="CS383" s="272"/>
      <c r="CT383" s="272"/>
      <c r="CU383" s="272"/>
      <c r="CV383" s="272"/>
      <c r="CW383" s="272"/>
      <c r="CX383" s="272"/>
      <c r="CY383" s="272"/>
      <c r="CZ383" s="272"/>
      <c r="DA383" s="272"/>
      <c r="DB383" s="272"/>
      <c r="DC383" s="272"/>
      <c r="DD383" s="272"/>
      <c r="DE383" s="272"/>
      <c r="DF383" s="272"/>
      <c r="DG383" s="272"/>
      <c r="DH383" s="272"/>
      <c r="DI383" s="272"/>
      <c r="DJ383" s="272"/>
      <c r="DK383" s="272"/>
      <c r="DL383" s="272"/>
      <c r="DM383" s="272"/>
      <c r="DN383" s="272"/>
      <c r="DO383" s="272"/>
      <c r="DP383" s="272"/>
      <c r="DQ383" s="272"/>
      <c r="DR383" s="272"/>
      <c r="DS383" s="272"/>
      <c r="DT383" s="272"/>
      <c r="DU383" s="272"/>
      <c r="DV383" s="272"/>
      <c r="DW383" s="272"/>
      <c r="DX383" s="272"/>
      <c r="DY383" s="272"/>
      <c r="DZ383" s="272"/>
      <c r="EA383" s="272"/>
      <c r="EB383" s="272"/>
      <c r="EC383" s="272"/>
      <c r="ED383" s="272"/>
      <c r="EE383" s="272"/>
      <c r="EF383" s="272"/>
      <c r="EG383" s="272"/>
      <c r="EH383" s="272"/>
      <c r="EI383" s="272"/>
      <c r="EJ383" s="272"/>
      <c r="EK383" s="272"/>
      <c r="EL383" s="272"/>
      <c r="EM383" s="272"/>
      <c r="EN383" s="272"/>
      <c r="EO383" s="272"/>
      <c r="EP383" s="272"/>
      <c r="EQ383" s="272"/>
      <c r="ER383" s="272"/>
      <c r="ES383" s="272"/>
      <c r="ET383" s="272"/>
      <c r="EU383" s="272"/>
      <c r="EV383" s="272"/>
      <c r="EW383" s="272"/>
      <c r="EX383" s="272"/>
      <c r="EY383" s="272"/>
      <c r="EZ383" s="272"/>
      <c r="FA383" s="272"/>
      <c r="FB383" s="272"/>
      <c r="FC383" s="272"/>
      <c r="FD383" s="272"/>
      <c r="FE383" s="272"/>
      <c r="FF383" s="272"/>
      <c r="FG383" s="272"/>
      <c r="FH383" s="272"/>
      <c r="FI383" s="272"/>
      <c r="FJ383" s="272"/>
      <c r="FK383" s="272"/>
      <c r="FL383" s="272"/>
      <c r="FM383" s="272"/>
      <c r="FN383" s="272"/>
      <c r="FO383" s="272"/>
      <c r="FP383" s="272"/>
      <c r="FQ383" s="272"/>
      <c r="FR383" s="272"/>
      <c r="FS383" s="272"/>
      <c r="FT383" s="272"/>
      <c r="FU383" s="272"/>
      <c r="FV383" s="272"/>
      <c r="FW383" s="272"/>
      <c r="FX383" s="272"/>
      <c r="FY383" s="272"/>
      <c r="FZ383" s="272"/>
      <c r="GA383" s="272"/>
      <c r="GB383" s="272"/>
      <c r="GC383" s="272"/>
      <c r="GD383" s="272"/>
      <c r="GE383" s="272"/>
      <c r="GF383" s="272"/>
      <c r="GG383" s="272"/>
      <c r="GH383" s="272"/>
      <c r="GI383" s="272"/>
      <c r="GJ383" s="272"/>
      <c r="GK383" s="272"/>
      <c r="GL383" s="272"/>
      <c r="GM383" s="272"/>
      <c r="GN383" s="272"/>
      <c r="GO383" s="272"/>
      <c r="GP383" s="272"/>
      <c r="GQ383" s="272"/>
      <c r="GR383" s="272"/>
      <c r="GS383" s="272"/>
      <c r="GT383" s="272"/>
      <c r="GU383" s="272"/>
      <c r="GV383" s="272"/>
      <c r="GW383" s="272"/>
      <c r="GX383" s="272"/>
      <c r="GY383" s="272"/>
      <c r="GZ383" s="272"/>
      <c r="HA383" s="272"/>
      <c r="HB383" s="272"/>
      <c r="HC383" s="272"/>
      <c r="HD383" s="272"/>
      <c r="HE383" s="272"/>
      <c r="HF383" s="272"/>
      <c r="HG383" s="272"/>
      <c r="HH383" s="272"/>
      <c r="HI383" s="272"/>
      <c r="HJ383" s="272"/>
      <c r="HK383" s="272"/>
      <c r="HL383" s="272"/>
      <c r="HM383" s="272"/>
      <c r="HN383" s="272"/>
      <c r="HO383" s="272"/>
      <c r="HP383" s="272"/>
      <c r="HQ383" s="272"/>
      <c r="HR383" s="272"/>
      <c r="HS383" s="272"/>
      <c r="HT383" s="272"/>
      <c r="HU383" s="272"/>
      <c r="HV383" s="272"/>
      <c r="HW383" s="272"/>
      <c r="HX383" s="272"/>
      <c r="HY383" s="272"/>
      <c r="HZ383" s="272"/>
      <c r="IA383" s="272"/>
      <c r="IB383" s="272"/>
      <c r="IC383" s="272"/>
      <c r="ID383" s="272"/>
      <c r="IE383" s="272"/>
      <c r="IF383" s="272"/>
      <c r="IG383" s="272"/>
      <c r="IH383" s="272"/>
      <c r="II383" s="272"/>
      <c r="IJ383" s="272"/>
      <c r="IK383" s="272"/>
      <c r="IL383" s="272"/>
      <c r="IM383" s="272"/>
      <c r="IN383" s="272"/>
      <c r="IO383" s="272"/>
      <c r="IP383" s="272"/>
      <c r="IQ383" s="272"/>
      <c r="IR383" s="272"/>
      <c r="IS383" s="272"/>
      <c r="IT383" s="272"/>
      <c r="IU383" s="272"/>
      <c r="IV383" s="272"/>
      <c r="IW383" s="272"/>
      <c r="IX383" s="272"/>
      <c r="IY383" s="272"/>
      <c r="IZ383" s="272"/>
      <c r="JA383" s="272"/>
      <c r="JB383" s="272"/>
      <c r="JC383" s="272"/>
      <c r="JD383" s="272"/>
      <c r="JE383" s="272"/>
      <c r="JF383" s="272"/>
      <c r="JG383" s="272"/>
      <c r="JH383" s="272"/>
    </row>
    <row r="384" spans="1:268" s="227" customFormat="1" x14ac:dyDescent="0.2">
      <c r="A384" s="147"/>
      <c r="B384" s="225"/>
      <c r="C384" s="147"/>
      <c r="D384" s="147"/>
      <c r="E384" s="147"/>
      <c r="F384" s="147"/>
      <c r="G384" s="147"/>
      <c r="H384" s="147"/>
      <c r="I384" s="147"/>
      <c r="J384" s="147"/>
      <c r="K384" s="147"/>
      <c r="L384" s="226"/>
      <c r="M384" s="147"/>
      <c r="N384" s="147"/>
      <c r="O384" s="147"/>
      <c r="P384" s="272"/>
      <c r="Q384" s="272"/>
      <c r="R384" s="272"/>
      <c r="S384" s="272"/>
      <c r="T384" s="272"/>
      <c r="U384" s="272"/>
      <c r="V384" s="272"/>
      <c r="W384" s="272"/>
      <c r="X384" s="272"/>
      <c r="Y384" s="272"/>
      <c r="Z384" s="272"/>
      <c r="AA384" s="272"/>
      <c r="AB384" s="272"/>
      <c r="AC384" s="272"/>
      <c r="AD384" s="272"/>
      <c r="AE384" s="272"/>
      <c r="AF384" s="272"/>
      <c r="AG384" s="272"/>
      <c r="AH384" s="272"/>
      <c r="AI384" s="272"/>
      <c r="AJ384" s="272"/>
      <c r="AK384" s="272"/>
      <c r="AL384" s="272"/>
      <c r="AM384" s="272"/>
      <c r="AN384" s="272"/>
      <c r="AO384" s="272"/>
      <c r="AP384" s="272"/>
      <c r="AQ384" s="272"/>
      <c r="AR384" s="272"/>
      <c r="AS384" s="272"/>
      <c r="AT384" s="272"/>
      <c r="AU384" s="272"/>
      <c r="AV384" s="272"/>
      <c r="AW384" s="272"/>
      <c r="AX384" s="272"/>
      <c r="AY384" s="272"/>
      <c r="AZ384" s="272"/>
      <c r="BA384" s="272"/>
      <c r="BB384" s="272"/>
      <c r="BC384" s="272"/>
      <c r="BD384" s="272"/>
      <c r="BE384" s="272"/>
      <c r="BF384" s="272"/>
      <c r="BG384" s="272"/>
      <c r="BH384" s="272"/>
      <c r="BI384" s="272"/>
      <c r="BJ384" s="272"/>
      <c r="BK384" s="272"/>
      <c r="BL384" s="272"/>
      <c r="BM384" s="272"/>
      <c r="BN384" s="272"/>
      <c r="BO384" s="272"/>
      <c r="BP384" s="272"/>
      <c r="BQ384" s="272"/>
      <c r="BR384" s="272"/>
      <c r="BS384" s="272"/>
      <c r="BT384" s="272"/>
      <c r="BU384" s="272"/>
      <c r="BV384" s="272"/>
      <c r="BW384" s="272"/>
      <c r="BX384" s="272"/>
      <c r="BY384" s="272"/>
      <c r="BZ384" s="272"/>
      <c r="CA384" s="272"/>
      <c r="CB384" s="272"/>
      <c r="CC384" s="272"/>
      <c r="CD384" s="272"/>
      <c r="CE384" s="272"/>
      <c r="CF384" s="272"/>
      <c r="CG384" s="272"/>
      <c r="CH384" s="272"/>
      <c r="CI384" s="272"/>
      <c r="CJ384" s="272"/>
      <c r="CK384" s="272"/>
      <c r="CL384" s="272"/>
      <c r="CM384" s="272"/>
      <c r="CN384" s="272"/>
      <c r="CO384" s="272"/>
      <c r="CP384" s="272"/>
      <c r="CQ384" s="272"/>
      <c r="CR384" s="272"/>
      <c r="CS384" s="272"/>
      <c r="CT384" s="272"/>
      <c r="CU384" s="272"/>
      <c r="CV384" s="272"/>
      <c r="CW384" s="272"/>
      <c r="CX384" s="272"/>
      <c r="CY384" s="272"/>
      <c r="CZ384" s="272"/>
      <c r="DA384" s="272"/>
      <c r="DB384" s="272"/>
      <c r="DC384" s="272"/>
      <c r="DD384" s="272"/>
      <c r="DE384" s="272"/>
      <c r="DF384" s="272"/>
      <c r="DG384" s="272"/>
      <c r="DH384" s="272"/>
      <c r="DI384" s="272"/>
      <c r="DJ384" s="272"/>
      <c r="DK384" s="272"/>
      <c r="DL384" s="272"/>
      <c r="DM384" s="272"/>
      <c r="DN384" s="272"/>
      <c r="DO384" s="272"/>
      <c r="DP384" s="272"/>
      <c r="DQ384" s="272"/>
      <c r="DR384" s="272"/>
      <c r="DS384" s="272"/>
      <c r="DT384" s="272"/>
      <c r="DU384" s="272"/>
      <c r="DV384" s="272"/>
      <c r="DW384" s="272"/>
      <c r="DX384" s="272"/>
      <c r="DY384" s="272"/>
      <c r="DZ384" s="272"/>
      <c r="EA384" s="272"/>
      <c r="EB384" s="272"/>
      <c r="EC384" s="272"/>
      <c r="ED384" s="272"/>
      <c r="EE384" s="272"/>
      <c r="EF384" s="272"/>
      <c r="EG384" s="272"/>
      <c r="EH384" s="272"/>
      <c r="EI384" s="272"/>
      <c r="EJ384" s="272"/>
      <c r="EK384" s="272"/>
      <c r="EL384" s="272"/>
      <c r="EM384" s="272"/>
      <c r="EN384" s="272"/>
      <c r="EO384" s="272"/>
      <c r="EP384" s="272"/>
      <c r="EQ384" s="272"/>
      <c r="ER384" s="272"/>
      <c r="ES384" s="272"/>
      <c r="ET384" s="272"/>
      <c r="EU384" s="272"/>
      <c r="EV384" s="272"/>
      <c r="EW384" s="272"/>
      <c r="EX384" s="272"/>
      <c r="EY384" s="272"/>
      <c r="EZ384" s="272"/>
      <c r="FA384" s="272"/>
      <c r="FB384" s="272"/>
      <c r="FC384" s="272"/>
      <c r="FD384" s="272"/>
      <c r="FE384" s="272"/>
      <c r="FF384" s="272"/>
      <c r="FG384" s="272"/>
      <c r="FH384" s="272"/>
      <c r="FI384" s="272"/>
      <c r="FJ384" s="272"/>
      <c r="FK384" s="272"/>
      <c r="FL384" s="272"/>
      <c r="FM384" s="272"/>
      <c r="FN384" s="272"/>
      <c r="FO384" s="272"/>
      <c r="FP384" s="272"/>
      <c r="FQ384" s="272"/>
      <c r="FR384" s="272"/>
      <c r="FS384" s="272"/>
      <c r="FT384" s="272"/>
      <c r="FU384" s="272"/>
      <c r="FV384" s="272"/>
      <c r="FW384" s="272"/>
      <c r="FX384" s="272"/>
      <c r="FY384" s="272"/>
      <c r="FZ384" s="272"/>
      <c r="GA384" s="272"/>
      <c r="GB384" s="272"/>
      <c r="GC384" s="272"/>
      <c r="GD384" s="272"/>
      <c r="GE384" s="272"/>
      <c r="GF384" s="272"/>
      <c r="GG384" s="272"/>
      <c r="GH384" s="272"/>
      <c r="GI384" s="272"/>
      <c r="GJ384" s="272"/>
      <c r="GK384" s="272"/>
      <c r="GL384" s="272"/>
      <c r="GM384" s="272"/>
      <c r="GN384" s="272"/>
      <c r="GO384" s="272"/>
      <c r="GP384" s="272"/>
      <c r="GQ384" s="272"/>
      <c r="GR384" s="272"/>
      <c r="GS384" s="272"/>
      <c r="GT384" s="272"/>
      <c r="GU384" s="272"/>
      <c r="GV384" s="272"/>
      <c r="GW384" s="272"/>
      <c r="GX384" s="272"/>
      <c r="GY384" s="272"/>
      <c r="GZ384" s="272"/>
      <c r="HA384" s="272"/>
      <c r="HB384" s="272"/>
      <c r="HC384" s="272"/>
      <c r="HD384" s="272"/>
      <c r="HE384" s="272"/>
      <c r="HF384" s="272"/>
      <c r="HG384" s="272"/>
      <c r="HH384" s="272"/>
      <c r="HI384" s="272"/>
      <c r="HJ384" s="272"/>
      <c r="HK384" s="272"/>
      <c r="HL384" s="272"/>
      <c r="HM384" s="272"/>
      <c r="HN384" s="272"/>
      <c r="HO384" s="272"/>
      <c r="HP384" s="272"/>
      <c r="HQ384" s="272"/>
      <c r="HR384" s="272"/>
      <c r="HS384" s="272"/>
      <c r="HT384" s="272"/>
      <c r="HU384" s="272"/>
      <c r="HV384" s="272"/>
      <c r="HW384" s="272"/>
      <c r="HX384" s="272"/>
      <c r="HY384" s="272"/>
      <c r="HZ384" s="272"/>
      <c r="IA384" s="272"/>
      <c r="IB384" s="272"/>
      <c r="IC384" s="272"/>
      <c r="ID384" s="272"/>
      <c r="IE384" s="272"/>
      <c r="IF384" s="272"/>
      <c r="IG384" s="272"/>
      <c r="IH384" s="272"/>
      <c r="II384" s="272"/>
      <c r="IJ384" s="272"/>
      <c r="IK384" s="272"/>
      <c r="IL384" s="272"/>
      <c r="IM384" s="272"/>
      <c r="IN384" s="272"/>
      <c r="IO384" s="272"/>
      <c r="IP384" s="272"/>
      <c r="IQ384" s="272"/>
      <c r="IR384" s="272"/>
      <c r="IS384" s="272"/>
      <c r="IT384" s="272"/>
      <c r="IU384" s="272"/>
      <c r="IV384" s="272"/>
      <c r="IW384" s="272"/>
      <c r="IX384" s="272"/>
      <c r="IY384" s="272"/>
      <c r="IZ384" s="272"/>
      <c r="JA384" s="272"/>
      <c r="JB384" s="272"/>
      <c r="JC384" s="272"/>
      <c r="JD384" s="272"/>
      <c r="JE384" s="272"/>
      <c r="JF384" s="272"/>
      <c r="JG384" s="272"/>
      <c r="JH384" s="272"/>
    </row>
    <row r="385" spans="1:268" s="227" customFormat="1" x14ac:dyDescent="0.2">
      <c r="A385" s="147"/>
      <c r="B385" s="225"/>
      <c r="C385" s="147"/>
      <c r="D385" s="147"/>
      <c r="E385" s="147"/>
      <c r="F385" s="147"/>
      <c r="G385" s="147"/>
      <c r="H385" s="147"/>
      <c r="I385" s="147"/>
      <c r="J385" s="147"/>
      <c r="K385" s="147"/>
      <c r="L385" s="226"/>
      <c r="M385" s="147"/>
      <c r="N385" s="147"/>
      <c r="O385" s="147"/>
      <c r="P385" s="272"/>
      <c r="Q385" s="272"/>
      <c r="R385" s="272"/>
      <c r="S385" s="272"/>
      <c r="T385" s="272"/>
      <c r="U385" s="272"/>
      <c r="V385" s="272"/>
      <c r="W385" s="272"/>
      <c r="X385" s="272"/>
      <c r="Y385" s="272"/>
      <c r="Z385" s="272"/>
      <c r="AA385" s="272"/>
      <c r="AB385" s="272"/>
      <c r="AC385" s="272"/>
      <c r="AD385" s="272"/>
      <c r="AE385" s="272"/>
      <c r="AF385" s="272"/>
      <c r="AG385" s="272"/>
      <c r="AH385" s="272"/>
      <c r="AI385" s="272"/>
      <c r="AJ385" s="272"/>
      <c r="AK385" s="272"/>
      <c r="AL385" s="272"/>
      <c r="AM385" s="272"/>
      <c r="AN385" s="272"/>
      <c r="AO385" s="272"/>
      <c r="AP385" s="272"/>
      <c r="AQ385" s="272"/>
      <c r="AR385" s="272"/>
      <c r="AS385" s="272"/>
      <c r="AT385" s="272"/>
      <c r="AU385" s="272"/>
      <c r="AV385" s="272"/>
      <c r="AW385" s="272"/>
      <c r="AX385" s="272"/>
      <c r="AY385" s="272"/>
      <c r="AZ385" s="272"/>
      <c r="BA385" s="272"/>
      <c r="BB385" s="272"/>
      <c r="BC385" s="272"/>
      <c r="BD385" s="272"/>
      <c r="BE385" s="272"/>
      <c r="BF385" s="272"/>
      <c r="BG385" s="272"/>
      <c r="BH385" s="272"/>
      <c r="BI385" s="272"/>
      <c r="BJ385" s="272"/>
      <c r="BK385" s="272"/>
      <c r="BL385" s="272"/>
      <c r="BM385" s="272"/>
      <c r="BN385" s="272"/>
      <c r="BO385" s="272"/>
      <c r="BP385" s="272"/>
      <c r="BQ385" s="272"/>
      <c r="BR385" s="272"/>
      <c r="BS385" s="272"/>
      <c r="BT385" s="272"/>
      <c r="BU385" s="272"/>
      <c r="BV385" s="272"/>
      <c r="BW385" s="272"/>
      <c r="BX385" s="272"/>
      <c r="BY385" s="272"/>
      <c r="BZ385" s="272"/>
      <c r="CA385" s="272"/>
      <c r="CB385" s="272"/>
      <c r="CC385" s="272"/>
      <c r="CD385" s="272"/>
      <c r="CE385" s="272"/>
      <c r="CF385" s="272"/>
      <c r="CG385" s="272"/>
      <c r="CH385" s="272"/>
      <c r="CI385" s="272"/>
      <c r="CJ385" s="272"/>
      <c r="CK385" s="272"/>
      <c r="CL385" s="272"/>
      <c r="CM385" s="272"/>
      <c r="CN385" s="272"/>
      <c r="CO385" s="272"/>
      <c r="CP385" s="272"/>
      <c r="CQ385" s="272"/>
      <c r="CR385" s="272"/>
      <c r="CS385" s="272"/>
      <c r="CT385" s="272"/>
      <c r="CU385" s="272"/>
      <c r="CV385" s="272"/>
      <c r="CW385" s="272"/>
      <c r="CX385" s="272"/>
      <c r="CY385" s="272"/>
      <c r="CZ385" s="272"/>
      <c r="DA385" s="272"/>
      <c r="DB385" s="272"/>
      <c r="DC385" s="272"/>
      <c r="DD385" s="272"/>
      <c r="DE385" s="272"/>
      <c r="DF385" s="272"/>
      <c r="DG385" s="272"/>
      <c r="DH385" s="272"/>
      <c r="DI385" s="272"/>
      <c r="DJ385" s="272"/>
      <c r="DK385" s="272"/>
      <c r="DL385" s="272"/>
      <c r="DM385" s="272"/>
      <c r="DN385" s="272"/>
      <c r="DO385" s="272"/>
      <c r="DP385" s="272"/>
      <c r="DQ385" s="272"/>
      <c r="DR385" s="272"/>
      <c r="DS385" s="272"/>
      <c r="DT385" s="272"/>
      <c r="DU385" s="272"/>
      <c r="DV385" s="272"/>
      <c r="DW385" s="272"/>
      <c r="DX385" s="272"/>
      <c r="DY385" s="272"/>
      <c r="DZ385" s="272"/>
      <c r="EA385" s="272"/>
      <c r="EB385" s="272"/>
      <c r="EC385" s="272"/>
      <c r="ED385" s="272"/>
      <c r="EE385" s="272"/>
      <c r="EF385" s="272"/>
      <c r="EG385" s="272"/>
      <c r="EH385" s="272"/>
      <c r="EI385" s="272"/>
      <c r="EJ385" s="272"/>
      <c r="EK385" s="272"/>
      <c r="EL385" s="272"/>
      <c r="EM385" s="272"/>
      <c r="EN385" s="272"/>
      <c r="EO385" s="272"/>
      <c r="EP385" s="272"/>
      <c r="EQ385" s="272"/>
      <c r="ER385" s="272"/>
      <c r="ES385" s="272"/>
      <c r="ET385" s="272"/>
      <c r="EU385" s="272"/>
      <c r="EV385" s="272"/>
      <c r="EW385" s="272"/>
      <c r="EX385" s="272"/>
      <c r="EY385" s="272"/>
      <c r="EZ385" s="272"/>
      <c r="FA385" s="272"/>
      <c r="FB385" s="272"/>
      <c r="FC385" s="272"/>
      <c r="FD385" s="272"/>
      <c r="FE385" s="272"/>
      <c r="FF385" s="272"/>
      <c r="FG385" s="272"/>
      <c r="FH385" s="272"/>
      <c r="FI385" s="272"/>
      <c r="FJ385" s="272"/>
      <c r="FK385" s="272"/>
      <c r="FL385" s="272"/>
      <c r="FM385" s="272"/>
      <c r="FN385" s="272"/>
      <c r="FO385" s="272"/>
      <c r="FP385" s="272"/>
      <c r="FQ385" s="272"/>
      <c r="FR385" s="272"/>
      <c r="FS385" s="272"/>
      <c r="FT385" s="272"/>
      <c r="FU385" s="272"/>
      <c r="FV385" s="272"/>
      <c r="FW385" s="272"/>
      <c r="FX385" s="272"/>
      <c r="FY385" s="272"/>
      <c r="FZ385" s="272"/>
      <c r="GA385" s="272"/>
      <c r="GB385" s="272"/>
      <c r="GC385" s="272"/>
      <c r="GD385" s="272"/>
      <c r="GE385" s="272"/>
      <c r="GF385" s="272"/>
      <c r="GG385" s="272"/>
      <c r="GH385" s="272"/>
      <c r="GI385" s="272"/>
      <c r="GJ385" s="272"/>
      <c r="GK385" s="272"/>
      <c r="GL385" s="272"/>
      <c r="GM385" s="272"/>
      <c r="GN385" s="272"/>
      <c r="GO385" s="272"/>
      <c r="GP385" s="272"/>
      <c r="GQ385" s="272"/>
      <c r="GR385" s="272"/>
      <c r="GS385" s="272"/>
      <c r="GT385" s="272"/>
      <c r="GU385" s="272"/>
      <c r="GV385" s="272"/>
      <c r="GW385" s="272"/>
      <c r="GX385" s="272"/>
      <c r="GY385" s="272"/>
      <c r="GZ385" s="272"/>
      <c r="HA385" s="272"/>
      <c r="HB385" s="272"/>
      <c r="HC385" s="272"/>
      <c r="HD385" s="272"/>
      <c r="HE385" s="272"/>
      <c r="HF385" s="272"/>
      <c r="HG385" s="272"/>
      <c r="HH385" s="272"/>
      <c r="HI385" s="272"/>
      <c r="HJ385" s="272"/>
      <c r="HK385" s="272"/>
      <c r="HL385" s="272"/>
      <c r="HM385" s="272"/>
      <c r="HN385" s="272"/>
      <c r="HO385" s="272"/>
      <c r="HP385" s="272"/>
      <c r="HQ385" s="272"/>
      <c r="HR385" s="272"/>
      <c r="HS385" s="272"/>
      <c r="HT385" s="272"/>
      <c r="HU385" s="272"/>
      <c r="HV385" s="272"/>
      <c r="HW385" s="272"/>
      <c r="HX385" s="272"/>
      <c r="HY385" s="272"/>
      <c r="HZ385" s="272"/>
      <c r="IA385" s="272"/>
      <c r="IB385" s="272"/>
      <c r="IC385" s="272"/>
      <c r="ID385" s="272"/>
      <c r="IE385" s="272"/>
      <c r="IF385" s="272"/>
      <c r="IG385" s="272"/>
      <c r="IH385" s="272"/>
      <c r="II385" s="272"/>
      <c r="IJ385" s="272"/>
      <c r="IK385" s="272"/>
      <c r="IL385" s="272"/>
      <c r="IM385" s="272"/>
      <c r="IN385" s="272"/>
      <c r="IO385" s="272"/>
      <c r="IP385" s="272"/>
      <c r="IQ385" s="272"/>
      <c r="IR385" s="272"/>
      <c r="IS385" s="272"/>
      <c r="IT385" s="272"/>
      <c r="IU385" s="272"/>
      <c r="IV385" s="272"/>
      <c r="IW385" s="272"/>
      <c r="IX385" s="272"/>
      <c r="IY385" s="272"/>
      <c r="IZ385" s="272"/>
      <c r="JA385" s="272"/>
      <c r="JB385" s="272"/>
      <c r="JC385" s="272"/>
      <c r="JD385" s="272"/>
      <c r="JE385" s="272"/>
      <c r="JF385" s="272"/>
      <c r="JG385" s="272"/>
      <c r="JH385" s="272"/>
    </row>
    <row r="386" spans="1:268" s="227" customFormat="1" x14ac:dyDescent="0.2">
      <c r="A386" s="147"/>
      <c r="B386" s="225"/>
      <c r="C386" s="147"/>
      <c r="D386" s="147"/>
      <c r="E386" s="147"/>
      <c r="F386" s="147"/>
      <c r="G386" s="147"/>
      <c r="H386" s="147"/>
      <c r="I386" s="147"/>
      <c r="J386" s="147"/>
      <c r="K386" s="147"/>
      <c r="L386" s="226"/>
      <c r="M386" s="147"/>
      <c r="N386" s="147"/>
      <c r="O386" s="147"/>
      <c r="P386" s="272"/>
      <c r="Q386" s="272"/>
      <c r="R386" s="272"/>
      <c r="S386" s="272"/>
      <c r="T386" s="272"/>
      <c r="U386" s="272"/>
      <c r="V386" s="272"/>
      <c r="W386" s="272"/>
      <c r="X386" s="272"/>
      <c r="Y386" s="272"/>
      <c r="Z386" s="272"/>
      <c r="AA386" s="272"/>
      <c r="AB386" s="272"/>
      <c r="AC386" s="272"/>
      <c r="AD386" s="272"/>
      <c r="AE386" s="272"/>
      <c r="AF386" s="272"/>
      <c r="AG386" s="272"/>
      <c r="AH386" s="272"/>
      <c r="AI386" s="272"/>
      <c r="AJ386" s="272"/>
      <c r="AK386" s="272"/>
      <c r="AL386" s="272"/>
      <c r="AM386" s="272"/>
      <c r="AN386" s="272"/>
      <c r="AO386" s="272"/>
      <c r="AP386" s="272"/>
      <c r="AQ386" s="272"/>
      <c r="AR386" s="272"/>
      <c r="AS386" s="272"/>
      <c r="AT386" s="272"/>
      <c r="AU386" s="272"/>
      <c r="AV386" s="272"/>
      <c r="AW386" s="272"/>
      <c r="AX386" s="272"/>
      <c r="AY386" s="272"/>
      <c r="AZ386" s="272"/>
      <c r="BA386" s="272"/>
      <c r="BB386" s="272"/>
      <c r="BC386" s="272"/>
      <c r="BD386" s="272"/>
      <c r="BE386" s="272"/>
      <c r="BF386" s="272"/>
      <c r="BG386" s="272"/>
      <c r="BH386" s="272"/>
      <c r="BI386" s="272"/>
      <c r="BJ386" s="272"/>
      <c r="BK386" s="272"/>
      <c r="BL386" s="272"/>
      <c r="BM386" s="272"/>
      <c r="BN386" s="272"/>
      <c r="BO386" s="272"/>
      <c r="BP386" s="272"/>
      <c r="BQ386" s="272"/>
      <c r="BR386" s="272"/>
      <c r="BS386" s="272"/>
      <c r="BT386" s="272"/>
      <c r="BU386" s="272"/>
      <c r="BV386" s="272"/>
      <c r="BW386" s="272"/>
      <c r="BX386" s="272"/>
      <c r="BY386" s="272"/>
      <c r="BZ386" s="272"/>
      <c r="CA386" s="272"/>
      <c r="CB386" s="272"/>
      <c r="CC386" s="272"/>
      <c r="CD386" s="272"/>
      <c r="CE386" s="272"/>
      <c r="CF386" s="272"/>
      <c r="CG386" s="272"/>
      <c r="CH386" s="272"/>
      <c r="CI386" s="272"/>
      <c r="CJ386" s="272"/>
      <c r="CK386" s="272"/>
      <c r="CL386" s="272"/>
      <c r="CM386" s="272"/>
      <c r="CN386" s="272"/>
      <c r="CO386" s="272"/>
      <c r="CP386" s="272"/>
      <c r="CQ386" s="272"/>
      <c r="CR386" s="272"/>
      <c r="CS386" s="272"/>
      <c r="CT386" s="272"/>
      <c r="CU386" s="272"/>
      <c r="CV386" s="272"/>
      <c r="CW386" s="272"/>
      <c r="CX386" s="272"/>
      <c r="CY386" s="272"/>
      <c r="CZ386" s="272"/>
      <c r="DA386" s="272"/>
      <c r="DB386" s="272"/>
      <c r="DC386" s="272"/>
      <c r="DD386" s="272"/>
      <c r="DE386" s="272"/>
      <c r="DF386" s="272"/>
      <c r="DG386" s="272"/>
      <c r="DH386" s="272"/>
      <c r="DI386" s="272"/>
      <c r="DJ386" s="272"/>
      <c r="DK386" s="272"/>
      <c r="DL386" s="272"/>
      <c r="DM386" s="272"/>
      <c r="DN386" s="272"/>
      <c r="DO386" s="272"/>
      <c r="DP386" s="272"/>
      <c r="DQ386" s="272"/>
      <c r="DR386" s="272"/>
      <c r="DS386" s="272"/>
      <c r="DT386" s="272"/>
      <c r="DU386" s="272"/>
      <c r="DV386" s="272"/>
      <c r="DW386" s="272"/>
      <c r="DX386" s="272"/>
      <c r="DY386" s="272"/>
      <c r="DZ386" s="272"/>
      <c r="EA386" s="272"/>
      <c r="EB386" s="272"/>
      <c r="EC386" s="272"/>
      <c r="ED386" s="272"/>
      <c r="EE386" s="272"/>
      <c r="EF386" s="272"/>
      <c r="EG386" s="272"/>
      <c r="EH386" s="272"/>
      <c r="EI386" s="272"/>
      <c r="EJ386" s="272"/>
      <c r="EK386" s="272"/>
      <c r="EL386" s="272"/>
      <c r="EM386" s="272"/>
      <c r="EN386" s="272"/>
      <c r="EO386" s="272"/>
      <c r="EP386" s="272"/>
      <c r="EQ386" s="272"/>
      <c r="ER386" s="272"/>
      <c r="ES386" s="272"/>
      <c r="ET386" s="272"/>
      <c r="EU386" s="272"/>
      <c r="EV386" s="272"/>
      <c r="EW386" s="272"/>
      <c r="EX386" s="272"/>
      <c r="EY386" s="272"/>
      <c r="EZ386" s="272"/>
      <c r="FA386" s="272"/>
      <c r="FB386" s="272"/>
      <c r="FC386" s="272"/>
      <c r="FD386" s="272"/>
      <c r="FE386" s="272"/>
      <c r="FF386" s="272"/>
      <c r="FG386" s="272"/>
      <c r="FH386" s="272"/>
      <c r="FI386" s="272"/>
      <c r="FJ386" s="272"/>
      <c r="FK386" s="272"/>
      <c r="FL386" s="272"/>
      <c r="FM386" s="272"/>
      <c r="FN386" s="272"/>
      <c r="FO386" s="272"/>
      <c r="FP386" s="272"/>
      <c r="FQ386" s="272"/>
      <c r="FR386" s="272"/>
      <c r="FS386" s="272"/>
      <c r="FT386" s="272"/>
      <c r="FU386" s="272"/>
      <c r="FV386" s="272"/>
      <c r="FW386" s="272"/>
      <c r="FX386" s="272"/>
      <c r="FY386" s="272"/>
      <c r="FZ386" s="272"/>
      <c r="GA386" s="272"/>
      <c r="GB386" s="272"/>
      <c r="GC386" s="272"/>
      <c r="GD386" s="272"/>
      <c r="GE386" s="272"/>
      <c r="GF386" s="272"/>
      <c r="GG386" s="272"/>
      <c r="GH386" s="272"/>
      <c r="GI386" s="272"/>
      <c r="GJ386" s="272"/>
      <c r="GK386" s="272"/>
      <c r="GL386" s="272"/>
      <c r="GM386" s="272"/>
      <c r="GN386" s="272"/>
      <c r="GO386" s="272"/>
      <c r="GP386" s="272"/>
      <c r="GQ386" s="272"/>
      <c r="GR386" s="272"/>
      <c r="GS386" s="272"/>
      <c r="GT386" s="272"/>
      <c r="GU386" s="272"/>
      <c r="GV386" s="272"/>
      <c r="GW386" s="272"/>
      <c r="GX386" s="272"/>
      <c r="GY386" s="272"/>
      <c r="GZ386" s="272"/>
      <c r="HA386" s="272"/>
      <c r="HB386" s="272"/>
      <c r="HC386" s="272"/>
      <c r="HD386" s="272"/>
      <c r="HE386" s="272"/>
      <c r="HF386" s="272"/>
      <c r="HG386" s="272"/>
      <c r="HH386" s="272"/>
      <c r="HI386" s="272"/>
      <c r="HJ386" s="272"/>
      <c r="HK386" s="272"/>
      <c r="HL386" s="272"/>
      <c r="HM386" s="272"/>
      <c r="HN386" s="272"/>
      <c r="HO386" s="272"/>
      <c r="HP386" s="272"/>
      <c r="HQ386" s="272"/>
      <c r="HR386" s="272"/>
      <c r="HS386" s="272"/>
      <c r="HT386" s="272"/>
      <c r="HU386" s="272"/>
      <c r="HV386" s="272"/>
      <c r="HW386" s="272"/>
      <c r="HX386" s="272"/>
      <c r="HY386" s="272"/>
      <c r="HZ386" s="272"/>
      <c r="IA386" s="272"/>
      <c r="IB386" s="272"/>
      <c r="IC386" s="272"/>
      <c r="ID386" s="272"/>
      <c r="IE386" s="272"/>
      <c r="IF386" s="272"/>
      <c r="IG386" s="272"/>
      <c r="IH386" s="272"/>
      <c r="II386" s="272"/>
      <c r="IJ386" s="272"/>
      <c r="IK386" s="272"/>
      <c r="IL386" s="272"/>
      <c r="IM386" s="272"/>
      <c r="IN386" s="272"/>
      <c r="IO386" s="272"/>
      <c r="IP386" s="272"/>
      <c r="IQ386" s="272"/>
      <c r="IR386" s="272"/>
      <c r="IS386" s="272"/>
      <c r="IT386" s="272"/>
      <c r="IU386" s="272"/>
      <c r="IV386" s="272"/>
      <c r="IW386" s="272"/>
      <c r="IX386" s="272"/>
      <c r="IY386" s="272"/>
      <c r="IZ386" s="272"/>
      <c r="JA386" s="272"/>
      <c r="JB386" s="272"/>
      <c r="JC386" s="272"/>
      <c r="JD386" s="272"/>
      <c r="JE386" s="272"/>
      <c r="JF386" s="272"/>
      <c r="JG386" s="272"/>
      <c r="JH386" s="272"/>
    </row>
    <row r="387" spans="1:268" s="227" customFormat="1" x14ac:dyDescent="0.2">
      <c r="A387" s="147"/>
      <c r="B387" s="225"/>
      <c r="C387" s="147"/>
      <c r="D387" s="147"/>
      <c r="E387" s="147"/>
      <c r="F387" s="147"/>
      <c r="G387" s="147"/>
      <c r="H387" s="147"/>
      <c r="I387" s="147"/>
      <c r="J387" s="147"/>
      <c r="K387" s="147"/>
      <c r="L387" s="226"/>
      <c r="M387" s="147"/>
      <c r="N387" s="147"/>
      <c r="O387" s="147"/>
      <c r="P387" s="272"/>
      <c r="Q387" s="272"/>
      <c r="R387" s="272"/>
      <c r="S387" s="272"/>
      <c r="T387" s="272"/>
      <c r="U387" s="272"/>
      <c r="V387" s="272"/>
      <c r="W387" s="272"/>
      <c r="X387" s="272"/>
      <c r="Y387" s="272"/>
      <c r="Z387" s="272"/>
      <c r="AA387" s="272"/>
      <c r="AB387" s="272"/>
      <c r="AC387" s="272"/>
      <c r="AD387" s="272"/>
      <c r="AE387" s="272"/>
      <c r="AF387" s="272"/>
      <c r="AG387" s="272"/>
      <c r="AH387" s="272"/>
      <c r="AI387" s="272"/>
      <c r="AJ387" s="272"/>
      <c r="AK387" s="272"/>
      <c r="AL387" s="272"/>
      <c r="AM387" s="272"/>
      <c r="AN387" s="272"/>
      <c r="AO387" s="272"/>
      <c r="AP387" s="272"/>
      <c r="AQ387" s="272"/>
      <c r="AR387" s="272"/>
      <c r="AS387" s="272"/>
      <c r="AT387" s="272"/>
      <c r="AU387" s="272"/>
      <c r="AV387" s="272"/>
      <c r="AW387" s="272"/>
      <c r="AX387" s="272"/>
      <c r="AY387" s="272"/>
      <c r="AZ387" s="272"/>
      <c r="BA387" s="272"/>
      <c r="BB387" s="272"/>
      <c r="BC387" s="272"/>
      <c r="BD387" s="272"/>
      <c r="BE387" s="272"/>
      <c r="BF387" s="272"/>
      <c r="BG387" s="272"/>
      <c r="BH387" s="272"/>
      <c r="BI387" s="272"/>
      <c r="BJ387" s="272"/>
      <c r="BK387" s="272"/>
      <c r="BL387" s="272"/>
      <c r="BM387" s="272"/>
      <c r="BN387" s="272"/>
      <c r="BO387" s="272"/>
      <c r="BP387" s="272"/>
      <c r="BQ387" s="272"/>
      <c r="BR387" s="272"/>
      <c r="BS387" s="272"/>
      <c r="BT387" s="272"/>
      <c r="BU387" s="272"/>
      <c r="BV387" s="272"/>
      <c r="BW387" s="272"/>
      <c r="BX387" s="272"/>
      <c r="BY387" s="272"/>
      <c r="BZ387" s="272"/>
      <c r="CA387" s="272"/>
      <c r="CB387" s="272"/>
      <c r="CC387" s="272"/>
      <c r="CD387" s="272"/>
      <c r="CE387" s="272"/>
      <c r="CF387" s="272"/>
      <c r="CG387" s="272"/>
      <c r="CH387" s="272"/>
      <c r="CI387" s="272"/>
      <c r="CJ387" s="272"/>
      <c r="CK387" s="272"/>
      <c r="CL387" s="272"/>
      <c r="CM387" s="272"/>
      <c r="CN387" s="272"/>
      <c r="CO387" s="272"/>
      <c r="CP387" s="272"/>
      <c r="CQ387" s="272"/>
      <c r="CR387" s="272"/>
      <c r="CS387" s="272"/>
      <c r="CT387" s="272"/>
      <c r="CU387" s="272"/>
      <c r="CV387" s="272"/>
      <c r="CW387" s="272"/>
      <c r="CX387" s="272"/>
      <c r="CY387" s="272"/>
      <c r="CZ387" s="272"/>
      <c r="DA387" s="272"/>
      <c r="DB387" s="272"/>
      <c r="DC387" s="272"/>
      <c r="DD387" s="272"/>
      <c r="DE387" s="272"/>
      <c r="DF387" s="272"/>
      <c r="DG387" s="272"/>
      <c r="DH387" s="272"/>
      <c r="DI387" s="272"/>
      <c r="DJ387" s="272"/>
      <c r="DK387" s="272"/>
      <c r="DL387" s="272"/>
      <c r="DM387" s="272"/>
      <c r="DN387" s="272"/>
      <c r="DO387" s="272"/>
      <c r="DP387" s="272"/>
      <c r="DQ387" s="272"/>
      <c r="DR387" s="272"/>
      <c r="DS387" s="272"/>
      <c r="DT387" s="272"/>
      <c r="DU387" s="272"/>
      <c r="DV387" s="272"/>
      <c r="DW387" s="272"/>
      <c r="DX387" s="272"/>
      <c r="DY387" s="272"/>
      <c r="DZ387" s="272"/>
      <c r="EA387" s="272"/>
      <c r="EB387" s="272"/>
      <c r="EC387" s="272"/>
      <c r="ED387" s="272"/>
      <c r="EE387" s="272"/>
      <c r="EF387" s="272"/>
      <c r="EG387" s="272"/>
      <c r="EH387" s="272"/>
      <c r="EI387" s="272"/>
      <c r="EJ387" s="272"/>
      <c r="EK387" s="272"/>
      <c r="EL387" s="272"/>
      <c r="EM387" s="272"/>
      <c r="EN387" s="272"/>
      <c r="EO387" s="272"/>
      <c r="EP387" s="272"/>
      <c r="EQ387" s="272"/>
      <c r="ER387" s="272"/>
      <c r="ES387" s="272"/>
      <c r="ET387" s="272"/>
      <c r="EU387" s="272"/>
      <c r="EV387" s="272"/>
      <c r="EW387" s="272"/>
      <c r="EX387" s="272"/>
      <c r="EY387" s="272"/>
      <c r="EZ387" s="272"/>
      <c r="FA387" s="272"/>
      <c r="FB387" s="272"/>
      <c r="FC387" s="272"/>
      <c r="FD387" s="272"/>
      <c r="FE387" s="272"/>
      <c r="FF387" s="272"/>
      <c r="FG387" s="272"/>
      <c r="FH387" s="272"/>
      <c r="FI387" s="272"/>
      <c r="FJ387" s="272"/>
      <c r="FK387" s="272"/>
      <c r="FL387" s="272"/>
      <c r="FM387" s="272"/>
      <c r="FN387" s="272"/>
      <c r="FO387" s="272"/>
      <c r="FP387" s="272"/>
      <c r="FQ387" s="272"/>
      <c r="FR387" s="272"/>
      <c r="FS387" s="272"/>
      <c r="FT387" s="272"/>
      <c r="FU387" s="272"/>
      <c r="FV387" s="272"/>
      <c r="FW387" s="272"/>
      <c r="FX387" s="272"/>
      <c r="FY387" s="272"/>
      <c r="FZ387" s="272"/>
      <c r="GA387" s="272"/>
      <c r="GB387" s="272"/>
      <c r="GC387" s="272"/>
      <c r="GD387" s="272"/>
      <c r="GE387" s="272"/>
      <c r="GF387" s="272"/>
      <c r="GG387" s="272"/>
      <c r="GH387" s="272"/>
      <c r="GI387" s="272"/>
      <c r="GJ387" s="272"/>
      <c r="GK387" s="272"/>
      <c r="GL387" s="272"/>
      <c r="GM387" s="272"/>
      <c r="GN387" s="272"/>
      <c r="GO387" s="272"/>
      <c r="GP387" s="272"/>
      <c r="GQ387" s="272"/>
      <c r="GR387" s="272"/>
      <c r="GS387" s="272"/>
      <c r="GT387" s="272"/>
      <c r="GU387" s="272"/>
      <c r="GV387" s="272"/>
      <c r="GW387" s="272"/>
      <c r="GX387" s="272"/>
      <c r="GY387" s="272"/>
      <c r="GZ387" s="272"/>
      <c r="HA387" s="272"/>
      <c r="HB387" s="272"/>
      <c r="HC387" s="272"/>
      <c r="HD387" s="272"/>
      <c r="HE387" s="272"/>
      <c r="HF387" s="272"/>
      <c r="HG387" s="272"/>
      <c r="HH387" s="272"/>
      <c r="HI387" s="272"/>
      <c r="HJ387" s="272"/>
      <c r="HK387" s="272"/>
      <c r="HL387" s="272"/>
      <c r="HM387" s="272"/>
      <c r="HN387" s="272"/>
      <c r="HO387" s="272"/>
      <c r="HP387" s="272"/>
      <c r="HQ387" s="272"/>
      <c r="HR387" s="272"/>
      <c r="HS387" s="272"/>
      <c r="HT387" s="272"/>
      <c r="HU387" s="272"/>
      <c r="HV387" s="272"/>
      <c r="HW387" s="272"/>
      <c r="HX387" s="272"/>
      <c r="HY387" s="272"/>
      <c r="HZ387" s="272"/>
      <c r="IA387" s="272"/>
      <c r="IB387" s="272"/>
      <c r="IC387" s="272"/>
      <c r="ID387" s="272"/>
      <c r="IE387" s="272"/>
      <c r="IF387" s="272"/>
      <c r="IG387" s="272"/>
      <c r="IH387" s="272"/>
      <c r="II387" s="272"/>
      <c r="IJ387" s="272"/>
      <c r="IK387" s="272"/>
      <c r="IL387" s="272"/>
      <c r="IM387" s="272"/>
      <c r="IN387" s="272"/>
      <c r="IO387" s="272"/>
      <c r="IP387" s="272"/>
      <c r="IQ387" s="272"/>
      <c r="IR387" s="272"/>
      <c r="IS387" s="272"/>
      <c r="IT387" s="272"/>
      <c r="IU387" s="272"/>
      <c r="IV387" s="272"/>
      <c r="IW387" s="272"/>
      <c r="IX387" s="272"/>
      <c r="IY387" s="272"/>
      <c r="IZ387" s="272"/>
      <c r="JA387" s="272"/>
      <c r="JB387" s="272"/>
      <c r="JC387" s="272"/>
      <c r="JD387" s="272"/>
      <c r="JE387" s="272"/>
      <c r="JF387" s="272"/>
      <c r="JG387" s="272"/>
      <c r="JH387" s="272"/>
    </row>
    <row r="388" spans="1:268" s="227" customFormat="1" x14ac:dyDescent="0.2">
      <c r="A388" s="147"/>
      <c r="B388" s="225"/>
      <c r="C388" s="147"/>
      <c r="D388" s="147"/>
      <c r="E388" s="147"/>
      <c r="F388" s="147"/>
      <c r="G388" s="147"/>
      <c r="H388" s="147"/>
      <c r="I388" s="147"/>
      <c r="J388" s="147"/>
      <c r="K388" s="147"/>
      <c r="L388" s="226"/>
      <c r="M388" s="147"/>
      <c r="N388" s="147"/>
      <c r="O388" s="147"/>
      <c r="P388" s="272"/>
      <c r="Q388" s="272"/>
      <c r="R388" s="272"/>
      <c r="S388" s="272"/>
      <c r="T388" s="272"/>
      <c r="U388" s="272"/>
      <c r="V388" s="272"/>
      <c r="W388" s="272"/>
      <c r="X388" s="272"/>
      <c r="Y388" s="272"/>
      <c r="Z388" s="272"/>
      <c r="AA388" s="272"/>
      <c r="AB388" s="272"/>
      <c r="AC388" s="272"/>
      <c r="AD388" s="272"/>
      <c r="AE388" s="272"/>
      <c r="AF388" s="272"/>
      <c r="AG388" s="272"/>
      <c r="AH388" s="272"/>
      <c r="AI388" s="272"/>
      <c r="AJ388" s="272"/>
      <c r="AK388" s="272"/>
      <c r="AL388" s="272"/>
      <c r="AM388" s="272"/>
      <c r="AN388" s="272"/>
      <c r="AO388" s="272"/>
      <c r="AP388" s="272"/>
      <c r="AQ388" s="272"/>
      <c r="AR388" s="272"/>
      <c r="AS388" s="272"/>
      <c r="AT388" s="272"/>
      <c r="AU388" s="272"/>
      <c r="AV388" s="272"/>
      <c r="AW388" s="272"/>
      <c r="AX388" s="272"/>
      <c r="AY388" s="272"/>
      <c r="AZ388" s="272"/>
      <c r="BA388" s="272"/>
      <c r="BB388" s="272"/>
      <c r="BC388" s="272"/>
      <c r="BD388" s="272"/>
      <c r="BE388" s="272"/>
      <c r="BF388" s="272"/>
      <c r="BG388" s="272"/>
      <c r="BH388" s="272"/>
      <c r="BI388" s="272"/>
      <c r="BJ388" s="272"/>
      <c r="BK388" s="272"/>
      <c r="BL388" s="272"/>
      <c r="BM388" s="272"/>
      <c r="BN388" s="272"/>
      <c r="BO388" s="272"/>
      <c r="BP388" s="272"/>
      <c r="BQ388" s="272"/>
      <c r="BR388" s="272"/>
      <c r="BS388" s="272"/>
      <c r="BT388" s="272"/>
      <c r="BU388" s="272"/>
      <c r="BV388" s="272"/>
      <c r="BW388" s="272"/>
      <c r="BX388" s="272"/>
      <c r="BY388" s="272"/>
      <c r="BZ388" s="272"/>
      <c r="CA388" s="272"/>
      <c r="CB388" s="272"/>
      <c r="CC388" s="272"/>
      <c r="CD388" s="272"/>
      <c r="CE388" s="272"/>
      <c r="CF388" s="272"/>
      <c r="CG388" s="272"/>
      <c r="CH388" s="272"/>
      <c r="CI388" s="272"/>
      <c r="CJ388" s="272"/>
      <c r="CK388" s="272"/>
      <c r="CL388" s="272"/>
      <c r="CM388" s="272"/>
      <c r="CN388" s="272"/>
      <c r="CO388" s="272"/>
      <c r="CP388" s="272"/>
      <c r="CQ388" s="272"/>
      <c r="CR388" s="272"/>
      <c r="CS388" s="272"/>
      <c r="CT388" s="272"/>
      <c r="CU388" s="272"/>
      <c r="CV388" s="272"/>
      <c r="CW388" s="272"/>
      <c r="CX388" s="272"/>
      <c r="CY388" s="272"/>
      <c r="CZ388" s="272"/>
      <c r="DA388" s="272"/>
      <c r="DB388" s="272"/>
      <c r="DC388" s="272"/>
      <c r="DD388" s="272"/>
      <c r="DE388" s="272"/>
      <c r="DF388" s="272"/>
      <c r="DG388" s="272"/>
      <c r="DH388" s="272"/>
      <c r="DI388" s="272"/>
      <c r="DJ388" s="272"/>
      <c r="DK388" s="272"/>
      <c r="DL388" s="272"/>
      <c r="DM388" s="272"/>
      <c r="DN388" s="272"/>
      <c r="DO388" s="272"/>
      <c r="DP388" s="272"/>
      <c r="DQ388" s="272"/>
      <c r="DR388" s="272"/>
      <c r="DS388" s="272"/>
      <c r="DT388" s="272"/>
      <c r="DU388" s="272"/>
      <c r="DV388" s="272"/>
      <c r="DW388" s="272"/>
      <c r="DX388" s="272"/>
      <c r="DY388" s="272"/>
      <c r="DZ388" s="272"/>
      <c r="EA388" s="272"/>
      <c r="EB388" s="272"/>
      <c r="EC388" s="272"/>
      <c r="ED388" s="272"/>
      <c r="EE388" s="272"/>
      <c r="EF388" s="272"/>
      <c r="EG388" s="272"/>
      <c r="EH388" s="272"/>
      <c r="EI388" s="272"/>
      <c r="EJ388" s="272"/>
      <c r="EK388" s="272"/>
      <c r="EL388" s="272"/>
      <c r="EM388" s="272"/>
      <c r="EN388" s="272"/>
      <c r="EO388" s="272"/>
      <c r="EP388" s="272"/>
      <c r="EQ388" s="272"/>
      <c r="ER388" s="272"/>
      <c r="ES388" s="272"/>
      <c r="ET388" s="272"/>
      <c r="EU388" s="272"/>
      <c r="EV388" s="272"/>
      <c r="EW388" s="272"/>
      <c r="EX388" s="272"/>
      <c r="EY388" s="272"/>
      <c r="EZ388" s="272"/>
      <c r="FA388" s="272"/>
      <c r="FB388" s="272"/>
      <c r="FC388" s="272"/>
      <c r="FD388" s="272"/>
      <c r="FE388" s="272"/>
      <c r="FF388" s="272"/>
      <c r="FG388" s="272"/>
      <c r="FH388" s="272"/>
      <c r="FI388" s="272"/>
      <c r="FJ388" s="272"/>
      <c r="FK388" s="272"/>
      <c r="FL388" s="272"/>
      <c r="FM388" s="272"/>
      <c r="FN388" s="272"/>
      <c r="FO388" s="272"/>
      <c r="FP388" s="272"/>
      <c r="FQ388" s="272"/>
      <c r="FR388" s="272"/>
      <c r="FS388" s="272"/>
      <c r="FT388" s="272"/>
      <c r="FU388" s="272"/>
      <c r="FV388" s="272"/>
      <c r="FW388" s="272"/>
      <c r="FX388" s="272"/>
      <c r="FY388" s="272"/>
      <c r="FZ388" s="272"/>
      <c r="GA388" s="272"/>
      <c r="GB388" s="272"/>
      <c r="GC388" s="272"/>
      <c r="GD388" s="272"/>
      <c r="GE388" s="272"/>
      <c r="GF388" s="272"/>
      <c r="GG388" s="272"/>
      <c r="GH388" s="272"/>
      <c r="GI388" s="272"/>
      <c r="GJ388" s="272"/>
      <c r="GK388" s="272"/>
      <c r="GL388" s="272"/>
      <c r="GM388" s="272"/>
      <c r="GN388" s="272"/>
      <c r="GO388" s="272"/>
      <c r="GP388" s="272"/>
      <c r="GQ388" s="272"/>
      <c r="GR388" s="272"/>
      <c r="GS388" s="272"/>
      <c r="GT388" s="272"/>
      <c r="GU388" s="272"/>
      <c r="GV388" s="272"/>
      <c r="GW388" s="272"/>
      <c r="GX388" s="272"/>
      <c r="GY388" s="272"/>
      <c r="GZ388" s="272"/>
      <c r="HA388" s="272"/>
      <c r="HB388" s="272"/>
      <c r="HC388" s="272"/>
      <c r="HD388" s="272"/>
      <c r="HE388" s="272"/>
      <c r="HF388" s="272"/>
      <c r="HG388" s="272"/>
      <c r="HH388" s="272"/>
      <c r="HI388" s="272"/>
      <c r="HJ388" s="272"/>
      <c r="HK388" s="272"/>
      <c r="HL388" s="272"/>
      <c r="HM388" s="272"/>
      <c r="HN388" s="272"/>
      <c r="HO388" s="272"/>
      <c r="HP388" s="272"/>
      <c r="HQ388" s="272"/>
      <c r="HR388" s="272"/>
      <c r="HS388" s="272"/>
      <c r="HT388" s="272"/>
      <c r="HU388" s="272"/>
      <c r="HV388" s="272"/>
      <c r="HW388" s="272"/>
      <c r="HX388" s="272"/>
      <c r="HY388" s="272"/>
      <c r="HZ388" s="272"/>
      <c r="IA388" s="272"/>
      <c r="IB388" s="272"/>
      <c r="IC388" s="272"/>
      <c r="ID388" s="272"/>
      <c r="IE388" s="272"/>
      <c r="IF388" s="272"/>
      <c r="IG388" s="272"/>
      <c r="IH388" s="272"/>
      <c r="II388" s="272"/>
      <c r="IJ388" s="272"/>
      <c r="IK388" s="272"/>
      <c r="IL388" s="272"/>
      <c r="IM388" s="272"/>
      <c r="IN388" s="272"/>
      <c r="IO388" s="272"/>
      <c r="IP388" s="272"/>
      <c r="IQ388" s="272"/>
      <c r="IR388" s="272"/>
      <c r="IS388" s="272"/>
      <c r="IT388" s="272"/>
      <c r="IU388" s="272"/>
      <c r="IV388" s="272"/>
      <c r="IW388" s="272"/>
      <c r="IX388" s="272"/>
      <c r="IY388" s="272"/>
      <c r="IZ388" s="272"/>
      <c r="JA388" s="272"/>
      <c r="JB388" s="272"/>
      <c r="JC388" s="272"/>
      <c r="JD388" s="272"/>
      <c r="JE388" s="272"/>
      <c r="JF388" s="272"/>
      <c r="JG388" s="272"/>
      <c r="JH388" s="272"/>
    </row>
    <row r="389" spans="1:268" s="227" customFormat="1" x14ac:dyDescent="0.2">
      <c r="A389" s="147"/>
      <c r="B389" s="225"/>
      <c r="C389" s="147"/>
      <c r="D389" s="147"/>
      <c r="E389" s="147"/>
      <c r="F389" s="147"/>
      <c r="G389" s="147"/>
      <c r="H389" s="147"/>
      <c r="I389" s="147"/>
      <c r="J389" s="147"/>
      <c r="K389" s="147"/>
      <c r="L389" s="226"/>
      <c r="M389" s="147"/>
      <c r="N389" s="147"/>
      <c r="O389" s="147"/>
      <c r="P389" s="272"/>
      <c r="Q389" s="272"/>
      <c r="R389" s="272"/>
      <c r="S389" s="272"/>
      <c r="T389" s="272"/>
      <c r="U389" s="272"/>
      <c r="V389" s="272"/>
      <c r="W389" s="272"/>
      <c r="X389" s="272"/>
      <c r="Y389" s="272"/>
      <c r="Z389" s="272"/>
      <c r="AA389" s="272"/>
      <c r="AB389" s="272"/>
      <c r="AC389" s="272"/>
      <c r="AD389" s="272"/>
      <c r="AE389" s="272"/>
      <c r="AF389" s="272"/>
      <c r="AG389" s="272"/>
      <c r="AH389" s="272"/>
      <c r="AI389" s="272"/>
      <c r="AJ389" s="272"/>
      <c r="AK389" s="272"/>
      <c r="AL389" s="272"/>
      <c r="AM389" s="272"/>
      <c r="AN389" s="272"/>
      <c r="AO389" s="272"/>
      <c r="AP389" s="272"/>
      <c r="AQ389" s="272"/>
      <c r="AR389" s="272"/>
      <c r="AS389" s="272"/>
      <c r="AT389" s="272"/>
      <c r="AU389" s="272"/>
      <c r="AV389" s="272"/>
      <c r="AW389" s="272"/>
      <c r="AX389" s="272"/>
      <c r="AY389" s="272"/>
      <c r="AZ389" s="272"/>
      <c r="BA389" s="272"/>
      <c r="BB389" s="272"/>
      <c r="BC389" s="272"/>
      <c r="BD389" s="272"/>
      <c r="BE389" s="272"/>
      <c r="BF389" s="272"/>
      <c r="BG389" s="272"/>
      <c r="BH389" s="272"/>
      <c r="BI389" s="272"/>
      <c r="BJ389" s="272"/>
      <c r="BK389" s="272"/>
      <c r="BL389" s="272"/>
      <c r="BM389" s="272"/>
      <c r="BN389" s="272"/>
      <c r="BO389" s="272"/>
      <c r="BP389" s="272"/>
      <c r="BQ389" s="272"/>
      <c r="BR389" s="272"/>
      <c r="BS389" s="272"/>
      <c r="BT389" s="272"/>
      <c r="BU389" s="272"/>
      <c r="BV389" s="272"/>
      <c r="BW389" s="272"/>
      <c r="BX389" s="272"/>
      <c r="BY389" s="272"/>
      <c r="BZ389" s="272"/>
      <c r="CA389" s="272"/>
      <c r="CB389" s="272"/>
      <c r="CC389" s="272"/>
      <c r="CD389" s="272"/>
      <c r="CE389" s="272"/>
      <c r="CF389" s="272"/>
      <c r="CG389" s="272"/>
      <c r="CH389" s="272"/>
      <c r="CI389" s="272"/>
      <c r="CJ389" s="272"/>
      <c r="CK389" s="272"/>
      <c r="CL389" s="272"/>
      <c r="CM389" s="272"/>
      <c r="CN389" s="272"/>
      <c r="CO389" s="272"/>
      <c r="CP389" s="272"/>
      <c r="CQ389" s="272"/>
      <c r="CR389" s="272"/>
      <c r="CS389" s="272"/>
      <c r="CT389" s="272"/>
      <c r="CU389" s="272"/>
      <c r="CV389" s="272"/>
      <c r="CW389" s="272"/>
      <c r="CX389" s="272"/>
      <c r="CY389" s="272"/>
      <c r="CZ389" s="272"/>
      <c r="DA389" s="272"/>
      <c r="DB389" s="272"/>
      <c r="DC389" s="272"/>
      <c r="DD389" s="272"/>
      <c r="DE389" s="272"/>
      <c r="DF389" s="272"/>
      <c r="DG389" s="272"/>
      <c r="DH389" s="272"/>
      <c r="DI389" s="272"/>
      <c r="DJ389" s="272"/>
      <c r="DK389" s="272"/>
      <c r="DL389" s="272"/>
      <c r="DM389" s="272"/>
      <c r="DN389" s="272"/>
      <c r="DO389" s="272"/>
      <c r="DP389" s="272"/>
      <c r="DQ389" s="272"/>
      <c r="DR389" s="272"/>
      <c r="DS389" s="272"/>
      <c r="DT389" s="272"/>
      <c r="DU389" s="272"/>
      <c r="DV389" s="272"/>
      <c r="DW389" s="272"/>
      <c r="DX389" s="272"/>
      <c r="DY389" s="272"/>
      <c r="DZ389" s="272"/>
      <c r="EA389" s="272"/>
      <c r="EB389" s="272"/>
      <c r="EC389" s="272"/>
      <c r="ED389" s="272"/>
      <c r="EE389" s="272"/>
      <c r="EF389" s="272"/>
      <c r="EG389" s="272"/>
      <c r="EH389" s="272"/>
      <c r="EI389" s="272"/>
      <c r="EJ389" s="272"/>
      <c r="EK389" s="272"/>
      <c r="EL389" s="272"/>
      <c r="EM389" s="272"/>
      <c r="EN389" s="272"/>
      <c r="EO389" s="272"/>
      <c r="EP389" s="272"/>
      <c r="EQ389" s="272"/>
      <c r="ER389" s="272"/>
      <c r="ES389" s="272"/>
      <c r="ET389" s="272"/>
      <c r="EU389" s="272"/>
      <c r="EV389" s="272"/>
      <c r="EW389" s="272"/>
      <c r="EX389" s="272"/>
      <c r="EY389" s="272"/>
      <c r="EZ389" s="272"/>
      <c r="FA389" s="272"/>
      <c r="FB389" s="272"/>
      <c r="FC389" s="272"/>
      <c r="FD389" s="272"/>
      <c r="FE389" s="272"/>
      <c r="FF389" s="272"/>
      <c r="FG389" s="272"/>
      <c r="FH389" s="272"/>
      <c r="FI389" s="272"/>
      <c r="FJ389" s="272"/>
      <c r="FK389" s="272"/>
      <c r="FL389" s="272"/>
      <c r="FM389" s="272"/>
      <c r="FN389" s="272"/>
      <c r="FO389" s="272"/>
      <c r="FP389" s="272"/>
      <c r="FQ389" s="272"/>
      <c r="FR389" s="272"/>
      <c r="FS389" s="272"/>
      <c r="FT389" s="272"/>
      <c r="FU389" s="272"/>
      <c r="FV389" s="272"/>
      <c r="FW389" s="272"/>
      <c r="FX389" s="272"/>
      <c r="FY389" s="272"/>
      <c r="FZ389" s="272"/>
      <c r="GA389" s="272"/>
      <c r="GB389" s="272"/>
      <c r="GC389" s="272"/>
      <c r="GD389" s="272"/>
      <c r="GE389" s="272"/>
      <c r="GF389" s="272"/>
      <c r="GG389" s="272"/>
      <c r="GH389" s="272"/>
      <c r="GI389" s="272"/>
      <c r="GJ389" s="272"/>
      <c r="GK389" s="272"/>
      <c r="GL389" s="272"/>
      <c r="GM389" s="272"/>
      <c r="GN389" s="272"/>
      <c r="GO389" s="272"/>
      <c r="GP389" s="272"/>
      <c r="GQ389" s="272"/>
      <c r="GR389" s="272"/>
      <c r="GS389" s="272"/>
      <c r="GT389" s="272"/>
      <c r="GU389" s="272"/>
      <c r="GV389" s="272"/>
      <c r="GW389" s="272"/>
      <c r="GX389" s="272"/>
      <c r="GY389" s="272"/>
      <c r="GZ389" s="272"/>
      <c r="HA389" s="272"/>
      <c r="HB389" s="272"/>
      <c r="HC389" s="272"/>
      <c r="HD389" s="272"/>
      <c r="HE389" s="272"/>
      <c r="HF389" s="272"/>
      <c r="HG389" s="272"/>
      <c r="HH389" s="272"/>
      <c r="HI389" s="272"/>
      <c r="HJ389" s="272"/>
      <c r="HK389" s="272"/>
      <c r="HL389" s="272"/>
      <c r="HM389" s="272"/>
      <c r="HN389" s="272"/>
      <c r="HO389" s="272"/>
      <c r="HP389" s="272"/>
      <c r="HQ389" s="272"/>
      <c r="HR389" s="272"/>
      <c r="HS389" s="272"/>
      <c r="HT389" s="272"/>
      <c r="HU389" s="272"/>
      <c r="HV389" s="272"/>
      <c r="HW389" s="272"/>
      <c r="HX389" s="272"/>
      <c r="HY389" s="272"/>
      <c r="HZ389" s="272"/>
      <c r="IA389" s="272"/>
      <c r="IB389" s="272"/>
      <c r="IC389" s="272"/>
      <c r="ID389" s="272"/>
      <c r="IE389" s="272"/>
      <c r="IF389" s="272"/>
      <c r="IG389" s="272"/>
      <c r="IH389" s="272"/>
      <c r="II389" s="272"/>
      <c r="IJ389" s="272"/>
      <c r="IK389" s="272"/>
      <c r="IL389" s="272"/>
      <c r="IM389" s="272"/>
      <c r="IN389" s="272"/>
      <c r="IO389" s="272"/>
      <c r="IP389" s="272"/>
      <c r="IQ389" s="272"/>
      <c r="IR389" s="272"/>
      <c r="IS389" s="272"/>
      <c r="IT389" s="272"/>
      <c r="IU389" s="272"/>
      <c r="IV389" s="272"/>
      <c r="IW389" s="272"/>
      <c r="IX389" s="272"/>
      <c r="IY389" s="272"/>
      <c r="IZ389" s="272"/>
      <c r="JA389" s="272"/>
      <c r="JB389" s="272"/>
      <c r="JC389" s="272"/>
      <c r="JD389" s="272"/>
      <c r="JE389" s="272"/>
      <c r="JF389" s="272"/>
      <c r="JG389" s="272"/>
      <c r="JH389" s="272"/>
    </row>
    <row r="390" spans="1:268" s="227" customFormat="1" x14ac:dyDescent="0.2">
      <c r="A390" s="147"/>
      <c r="B390" s="225"/>
      <c r="C390" s="147"/>
      <c r="D390" s="147"/>
      <c r="E390" s="147"/>
      <c r="F390" s="147"/>
      <c r="G390" s="147"/>
      <c r="H390" s="147"/>
      <c r="I390" s="147"/>
      <c r="J390" s="147"/>
      <c r="K390" s="147"/>
      <c r="L390" s="226"/>
      <c r="M390" s="147"/>
      <c r="N390" s="147"/>
      <c r="O390" s="147"/>
      <c r="P390" s="272"/>
      <c r="Q390" s="272"/>
      <c r="R390" s="272"/>
      <c r="S390" s="272"/>
      <c r="T390" s="272"/>
      <c r="U390" s="272"/>
      <c r="V390" s="272"/>
      <c r="W390" s="272"/>
      <c r="X390" s="272"/>
      <c r="Y390" s="272"/>
      <c r="Z390" s="272"/>
      <c r="AA390" s="272"/>
      <c r="AB390" s="272"/>
      <c r="AC390" s="272"/>
      <c r="AD390" s="272"/>
      <c r="AE390" s="272"/>
      <c r="AF390" s="272"/>
      <c r="AG390" s="272"/>
      <c r="AH390" s="272"/>
      <c r="AI390" s="272"/>
      <c r="AJ390" s="272"/>
      <c r="AK390" s="272"/>
      <c r="AL390" s="272"/>
      <c r="AM390" s="272"/>
      <c r="AN390" s="272"/>
      <c r="AO390" s="272"/>
      <c r="AP390" s="272"/>
      <c r="AQ390" s="272"/>
      <c r="AR390" s="272"/>
      <c r="AS390" s="272"/>
      <c r="AT390" s="272"/>
      <c r="AU390" s="272"/>
      <c r="AV390" s="272"/>
      <c r="AW390" s="272"/>
      <c r="AX390" s="272"/>
      <c r="AY390" s="272"/>
      <c r="AZ390" s="272"/>
      <c r="BA390" s="272"/>
      <c r="BB390" s="272"/>
      <c r="BC390" s="272"/>
      <c r="BD390" s="272"/>
      <c r="BE390" s="272"/>
      <c r="BF390" s="272"/>
      <c r="BG390" s="272"/>
      <c r="BH390" s="272"/>
      <c r="BI390" s="272"/>
      <c r="BJ390" s="272"/>
      <c r="BK390" s="272"/>
      <c r="BL390" s="272"/>
      <c r="BM390" s="272"/>
      <c r="BN390" s="272"/>
      <c r="BO390" s="272"/>
      <c r="BP390" s="272"/>
      <c r="BQ390" s="272"/>
      <c r="BR390" s="272"/>
      <c r="BS390" s="272"/>
      <c r="BT390" s="272"/>
      <c r="BU390" s="272"/>
      <c r="BV390" s="272"/>
      <c r="BW390" s="272"/>
      <c r="BX390" s="272"/>
      <c r="BY390" s="272"/>
      <c r="BZ390" s="272"/>
      <c r="CA390" s="272"/>
      <c r="CB390" s="272"/>
      <c r="CC390" s="272"/>
      <c r="CD390" s="272"/>
      <c r="CE390" s="272"/>
      <c r="CF390" s="272"/>
      <c r="CG390" s="272"/>
      <c r="CH390" s="272"/>
      <c r="CI390" s="272"/>
      <c r="CJ390" s="272"/>
      <c r="CK390" s="272"/>
      <c r="CL390" s="272"/>
      <c r="CM390" s="272"/>
      <c r="CN390" s="272"/>
      <c r="CO390" s="272"/>
      <c r="CP390" s="272"/>
      <c r="CQ390" s="272"/>
      <c r="CR390" s="272"/>
      <c r="CS390" s="272"/>
      <c r="CT390" s="272"/>
      <c r="CU390" s="272"/>
      <c r="CV390" s="272"/>
      <c r="CW390" s="272"/>
      <c r="CX390" s="272"/>
      <c r="CY390" s="272"/>
      <c r="CZ390" s="272"/>
      <c r="DA390" s="272"/>
      <c r="DB390" s="272"/>
      <c r="DC390" s="272"/>
      <c r="DD390" s="272"/>
      <c r="DE390" s="272"/>
      <c r="DF390" s="272"/>
      <c r="DG390" s="272"/>
      <c r="DH390" s="272"/>
      <c r="DI390" s="272"/>
      <c r="DJ390" s="272"/>
      <c r="DK390" s="272"/>
      <c r="DL390" s="272"/>
      <c r="DM390" s="272"/>
      <c r="DN390" s="272"/>
      <c r="DO390" s="272"/>
      <c r="DP390" s="272"/>
      <c r="DQ390" s="272"/>
      <c r="DR390" s="272"/>
      <c r="DS390" s="272"/>
      <c r="DT390" s="272"/>
      <c r="DU390" s="272"/>
      <c r="DV390" s="272"/>
      <c r="DW390" s="272"/>
      <c r="DX390" s="272"/>
      <c r="DY390" s="272"/>
      <c r="DZ390" s="272"/>
      <c r="EA390" s="272"/>
      <c r="EB390" s="272"/>
      <c r="EC390" s="272"/>
      <c r="ED390" s="272"/>
      <c r="EE390" s="272"/>
      <c r="EF390" s="272"/>
      <c r="EG390" s="272"/>
      <c r="EH390" s="272"/>
      <c r="EI390" s="272"/>
      <c r="EJ390" s="272"/>
      <c r="EK390" s="272"/>
      <c r="EL390" s="272"/>
      <c r="EM390" s="272"/>
      <c r="EN390" s="272"/>
      <c r="EO390" s="272"/>
      <c r="EP390" s="272"/>
      <c r="EQ390" s="272"/>
      <c r="ER390" s="272"/>
      <c r="ES390" s="272"/>
      <c r="ET390" s="272"/>
      <c r="EU390" s="272"/>
      <c r="EV390" s="272"/>
      <c r="EW390" s="272"/>
      <c r="EX390" s="272"/>
      <c r="EY390" s="272"/>
      <c r="EZ390" s="272"/>
      <c r="FA390" s="272"/>
      <c r="FB390" s="272"/>
      <c r="FC390" s="272"/>
      <c r="FD390" s="272"/>
      <c r="FE390" s="272"/>
      <c r="FF390" s="272"/>
      <c r="FG390" s="272"/>
      <c r="FH390" s="272"/>
      <c r="FI390" s="272"/>
      <c r="FJ390" s="272"/>
      <c r="FK390" s="272"/>
      <c r="FL390" s="272"/>
      <c r="FM390" s="272"/>
      <c r="FN390" s="272"/>
      <c r="FO390" s="272"/>
      <c r="FP390" s="272"/>
      <c r="FQ390" s="272"/>
      <c r="FR390" s="272"/>
      <c r="FS390" s="272"/>
      <c r="FT390" s="272"/>
      <c r="FU390" s="272"/>
      <c r="FV390" s="272"/>
      <c r="FW390" s="272"/>
      <c r="FX390" s="272"/>
      <c r="FY390" s="272"/>
      <c r="FZ390" s="272"/>
      <c r="GA390" s="272"/>
      <c r="GB390" s="272"/>
      <c r="GC390" s="272"/>
      <c r="GD390" s="272"/>
      <c r="GE390" s="272"/>
      <c r="GF390" s="272"/>
      <c r="GG390" s="272"/>
      <c r="GH390" s="272"/>
      <c r="GI390" s="272"/>
      <c r="GJ390" s="272"/>
      <c r="GK390" s="272"/>
      <c r="GL390" s="272"/>
      <c r="GM390" s="272"/>
      <c r="GN390" s="272"/>
      <c r="GO390" s="272"/>
      <c r="GP390" s="272"/>
      <c r="GQ390" s="272"/>
      <c r="GR390" s="272"/>
      <c r="GS390" s="272"/>
      <c r="GT390" s="272"/>
      <c r="GU390" s="272"/>
      <c r="GV390" s="272"/>
      <c r="GW390" s="272"/>
      <c r="GX390" s="272"/>
      <c r="GY390" s="272"/>
      <c r="GZ390" s="272"/>
      <c r="HA390" s="272"/>
      <c r="HB390" s="272"/>
      <c r="HC390" s="272"/>
      <c r="HD390" s="272"/>
      <c r="HE390" s="272"/>
      <c r="HF390" s="272"/>
      <c r="HG390" s="272"/>
      <c r="HH390" s="272"/>
      <c r="HI390" s="272"/>
      <c r="HJ390" s="272"/>
      <c r="HK390" s="272"/>
      <c r="HL390" s="272"/>
      <c r="HM390" s="272"/>
      <c r="HN390" s="272"/>
      <c r="HO390" s="272"/>
      <c r="HP390" s="272"/>
      <c r="HQ390" s="272"/>
      <c r="HR390" s="272"/>
      <c r="HS390" s="272"/>
      <c r="HT390" s="272"/>
      <c r="HU390" s="272"/>
      <c r="HV390" s="272"/>
      <c r="HW390" s="272"/>
      <c r="HX390" s="272"/>
      <c r="HY390" s="272"/>
      <c r="HZ390" s="272"/>
      <c r="IA390" s="272"/>
      <c r="IB390" s="272"/>
      <c r="IC390" s="272"/>
      <c r="ID390" s="272"/>
      <c r="IE390" s="272"/>
      <c r="IF390" s="272"/>
      <c r="IG390" s="272"/>
      <c r="IH390" s="272"/>
      <c r="II390" s="272"/>
      <c r="IJ390" s="272"/>
      <c r="IK390" s="272"/>
      <c r="IL390" s="272"/>
      <c r="IM390" s="272"/>
      <c r="IN390" s="272"/>
      <c r="IO390" s="272"/>
      <c r="IP390" s="272"/>
      <c r="IQ390" s="272"/>
      <c r="IR390" s="272"/>
      <c r="IS390" s="272"/>
      <c r="IT390" s="272"/>
      <c r="IU390" s="272"/>
      <c r="IV390" s="272"/>
      <c r="IW390" s="272"/>
      <c r="IX390" s="272"/>
      <c r="IY390" s="272"/>
      <c r="IZ390" s="272"/>
      <c r="JA390" s="272"/>
      <c r="JB390" s="272"/>
      <c r="JC390" s="272"/>
      <c r="JD390" s="272"/>
      <c r="JE390" s="272"/>
      <c r="JF390" s="272"/>
      <c r="JG390" s="272"/>
      <c r="JH390" s="272"/>
    </row>
    <row r="391" spans="1:268" s="227" customFormat="1" x14ac:dyDescent="0.2">
      <c r="A391" s="147"/>
      <c r="B391" s="225"/>
      <c r="C391" s="147"/>
      <c r="D391" s="147"/>
      <c r="E391" s="147"/>
      <c r="F391" s="147"/>
      <c r="G391" s="147"/>
      <c r="H391" s="147"/>
      <c r="I391" s="147"/>
      <c r="J391" s="147"/>
      <c r="K391" s="147"/>
      <c r="L391" s="226"/>
      <c r="M391" s="147"/>
      <c r="N391" s="147"/>
      <c r="O391" s="147"/>
      <c r="P391" s="272"/>
      <c r="Q391" s="272"/>
      <c r="R391" s="272"/>
      <c r="S391" s="272"/>
      <c r="T391" s="272"/>
      <c r="U391" s="272"/>
      <c r="V391" s="272"/>
      <c r="W391" s="272"/>
      <c r="X391" s="272"/>
      <c r="Y391" s="272"/>
      <c r="Z391" s="272"/>
      <c r="AA391" s="272"/>
      <c r="AB391" s="272"/>
      <c r="AC391" s="272"/>
      <c r="AD391" s="272"/>
      <c r="AE391" s="272"/>
      <c r="AF391" s="272"/>
      <c r="AG391" s="272"/>
      <c r="AH391" s="272"/>
      <c r="AI391" s="272"/>
      <c r="AJ391" s="272"/>
      <c r="AK391" s="272"/>
      <c r="AL391" s="272"/>
      <c r="AM391" s="272"/>
      <c r="AN391" s="272"/>
      <c r="AO391" s="272"/>
      <c r="AP391" s="272"/>
      <c r="AQ391" s="272"/>
      <c r="AR391" s="272"/>
      <c r="AS391" s="272"/>
      <c r="AT391" s="272"/>
      <c r="AU391" s="272"/>
      <c r="AV391" s="272"/>
      <c r="AW391" s="272"/>
      <c r="AX391" s="272"/>
      <c r="AY391" s="272"/>
      <c r="AZ391" s="272"/>
      <c r="BA391" s="272"/>
      <c r="BB391" s="272"/>
      <c r="BC391" s="272"/>
      <c r="BD391" s="272"/>
      <c r="BE391" s="272"/>
      <c r="BF391" s="272"/>
      <c r="BG391" s="272"/>
      <c r="BH391" s="272"/>
      <c r="BI391" s="272"/>
      <c r="BJ391" s="272"/>
      <c r="BK391" s="272"/>
      <c r="BL391" s="272"/>
      <c r="BM391" s="272"/>
      <c r="BN391" s="272"/>
      <c r="BO391" s="272"/>
      <c r="BP391" s="272"/>
      <c r="BQ391" s="272"/>
      <c r="BR391" s="272"/>
      <c r="BS391" s="272"/>
      <c r="BT391" s="272"/>
      <c r="BU391" s="272"/>
      <c r="BV391" s="272"/>
      <c r="BW391" s="272"/>
      <c r="BX391" s="272"/>
      <c r="BY391" s="272"/>
      <c r="BZ391" s="272"/>
      <c r="CA391" s="272"/>
      <c r="CB391" s="272"/>
      <c r="CC391" s="272"/>
      <c r="CD391" s="272"/>
      <c r="CE391" s="272"/>
      <c r="CF391" s="272"/>
      <c r="CG391" s="272"/>
      <c r="CH391" s="272"/>
      <c r="CI391" s="272"/>
      <c r="CJ391" s="272"/>
      <c r="CK391" s="272"/>
      <c r="CL391" s="272"/>
      <c r="CM391" s="272"/>
      <c r="CN391" s="272"/>
      <c r="CO391" s="272"/>
      <c r="CP391" s="272"/>
      <c r="CQ391" s="272"/>
      <c r="CR391" s="272"/>
      <c r="CS391" s="272"/>
      <c r="CT391" s="272"/>
      <c r="CU391" s="272"/>
      <c r="CV391" s="272"/>
      <c r="CW391" s="272"/>
      <c r="CX391" s="272"/>
      <c r="CY391" s="272"/>
      <c r="CZ391" s="272"/>
      <c r="DA391" s="272"/>
      <c r="DB391" s="272"/>
      <c r="DC391" s="272"/>
      <c r="DD391" s="272"/>
      <c r="DE391" s="272"/>
      <c r="DF391" s="272"/>
      <c r="DG391" s="272"/>
      <c r="DH391" s="272"/>
      <c r="DI391" s="272"/>
      <c r="DJ391" s="272"/>
      <c r="DK391" s="272"/>
      <c r="DL391" s="272"/>
      <c r="DM391" s="272"/>
      <c r="DN391" s="272"/>
      <c r="DO391" s="272"/>
      <c r="DP391" s="272"/>
      <c r="DQ391" s="272"/>
      <c r="DR391" s="272"/>
      <c r="DS391" s="272"/>
      <c r="DT391" s="272"/>
      <c r="DU391" s="272"/>
      <c r="DV391" s="272"/>
      <c r="DW391" s="272"/>
      <c r="DX391" s="272"/>
      <c r="DY391" s="272"/>
      <c r="DZ391" s="272"/>
      <c r="EA391" s="272"/>
      <c r="EB391" s="272"/>
      <c r="EC391" s="272"/>
      <c r="ED391" s="272"/>
      <c r="EE391" s="272"/>
      <c r="EF391" s="272"/>
      <c r="EG391" s="272"/>
      <c r="EH391" s="272"/>
      <c r="EI391" s="272"/>
      <c r="EJ391" s="272"/>
      <c r="EK391" s="272"/>
      <c r="EL391" s="272"/>
      <c r="EM391" s="272"/>
      <c r="EN391" s="272"/>
      <c r="EO391" s="272"/>
      <c r="EP391" s="272"/>
      <c r="EQ391" s="272"/>
      <c r="ER391" s="272"/>
      <c r="ES391" s="272"/>
      <c r="ET391" s="272"/>
      <c r="EU391" s="272"/>
      <c r="EV391" s="272"/>
      <c r="EW391" s="272"/>
      <c r="EX391" s="272"/>
      <c r="EY391" s="272"/>
      <c r="EZ391" s="272"/>
      <c r="FA391" s="272"/>
      <c r="FB391" s="272"/>
      <c r="FC391" s="272"/>
      <c r="FD391" s="272"/>
      <c r="FE391" s="272"/>
      <c r="FF391" s="272"/>
      <c r="FG391" s="272"/>
      <c r="FH391" s="272"/>
      <c r="FI391" s="272"/>
      <c r="FJ391" s="272"/>
      <c r="FK391" s="272"/>
      <c r="FL391" s="272"/>
      <c r="FM391" s="272"/>
      <c r="FN391" s="272"/>
      <c r="FO391" s="272"/>
      <c r="FP391" s="272"/>
      <c r="FQ391" s="272"/>
      <c r="FR391" s="272"/>
      <c r="FS391" s="272"/>
      <c r="FT391" s="272"/>
      <c r="FU391" s="272"/>
      <c r="FV391" s="272"/>
      <c r="FW391" s="272"/>
      <c r="FX391" s="272"/>
      <c r="FY391" s="272"/>
      <c r="FZ391" s="272"/>
      <c r="GA391" s="272"/>
      <c r="GB391" s="272"/>
      <c r="GC391" s="272"/>
      <c r="GD391" s="272"/>
      <c r="GE391" s="272"/>
      <c r="GF391" s="272"/>
      <c r="GG391" s="272"/>
      <c r="GH391" s="272"/>
      <c r="GI391" s="272"/>
      <c r="GJ391" s="272"/>
      <c r="GK391" s="272"/>
      <c r="GL391" s="272"/>
      <c r="GM391" s="272"/>
      <c r="GN391" s="272"/>
      <c r="GO391" s="272"/>
      <c r="GP391" s="272"/>
      <c r="GQ391" s="272"/>
      <c r="GR391" s="272"/>
      <c r="GS391" s="272"/>
      <c r="GT391" s="272"/>
      <c r="GU391" s="272"/>
      <c r="GV391" s="272"/>
      <c r="GW391" s="272"/>
      <c r="GX391" s="272"/>
      <c r="GY391" s="272"/>
      <c r="GZ391" s="272"/>
      <c r="HA391" s="272"/>
      <c r="HB391" s="272"/>
      <c r="HC391" s="272"/>
      <c r="HD391" s="272"/>
      <c r="HE391" s="272"/>
      <c r="HF391" s="272"/>
      <c r="HG391" s="272"/>
      <c r="HH391" s="272"/>
      <c r="HI391" s="272"/>
      <c r="HJ391" s="272"/>
      <c r="HK391" s="272"/>
      <c r="HL391" s="272"/>
      <c r="HM391" s="272"/>
      <c r="HN391" s="272"/>
      <c r="HO391" s="272"/>
      <c r="HP391" s="272"/>
      <c r="HQ391" s="272"/>
      <c r="HR391" s="272"/>
      <c r="HS391" s="272"/>
      <c r="HT391" s="272"/>
      <c r="HU391" s="272"/>
      <c r="HV391" s="272"/>
      <c r="HW391" s="272"/>
      <c r="HX391" s="272"/>
      <c r="HY391" s="272"/>
      <c r="HZ391" s="272"/>
      <c r="IA391" s="272"/>
      <c r="IB391" s="272"/>
      <c r="IC391" s="272"/>
      <c r="ID391" s="272"/>
      <c r="IE391" s="272"/>
      <c r="IF391" s="272"/>
      <c r="IG391" s="272"/>
      <c r="IH391" s="272"/>
      <c r="II391" s="272"/>
      <c r="IJ391" s="272"/>
      <c r="IK391" s="272"/>
      <c r="IL391" s="272"/>
      <c r="IM391" s="272"/>
      <c r="IN391" s="272"/>
      <c r="IO391" s="272"/>
      <c r="IP391" s="272"/>
      <c r="IQ391" s="272"/>
      <c r="IR391" s="272"/>
      <c r="IS391" s="272"/>
      <c r="IT391" s="272"/>
      <c r="IU391" s="272"/>
      <c r="IV391" s="272"/>
      <c r="IW391" s="272"/>
      <c r="IX391" s="272"/>
      <c r="IY391" s="272"/>
      <c r="IZ391" s="272"/>
      <c r="JA391" s="272"/>
      <c r="JB391" s="272"/>
      <c r="JC391" s="272"/>
      <c r="JD391" s="272"/>
      <c r="JE391" s="272"/>
      <c r="JF391" s="272"/>
      <c r="JG391" s="272"/>
      <c r="JH391" s="272"/>
    </row>
    <row r="392" spans="1:268" s="227" customFormat="1" x14ac:dyDescent="0.2">
      <c r="A392" s="147"/>
      <c r="B392" s="225"/>
      <c r="C392" s="147"/>
      <c r="D392" s="147"/>
      <c r="E392" s="147"/>
      <c r="F392" s="147"/>
      <c r="G392" s="147"/>
      <c r="H392" s="147"/>
      <c r="I392" s="147"/>
      <c r="J392" s="147"/>
      <c r="K392" s="147"/>
      <c r="L392" s="226"/>
      <c r="M392" s="147"/>
      <c r="N392" s="147"/>
      <c r="O392" s="147"/>
      <c r="P392" s="272"/>
      <c r="Q392" s="272"/>
      <c r="R392" s="272"/>
      <c r="S392" s="272"/>
      <c r="T392" s="272"/>
      <c r="U392" s="272"/>
      <c r="V392" s="272"/>
      <c r="W392" s="272"/>
      <c r="X392" s="272"/>
      <c r="Y392" s="272"/>
      <c r="Z392" s="272"/>
      <c r="AA392" s="272"/>
      <c r="AB392" s="272"/>
      <c r="AC392" s="272"/>
      <c r="AD392" s="272"/>
      <c r="AE392" s="272"/>
      <c r="AF392" s="272"/>
      <c r="AG392" s="272"/>
      <c r="AH392" s="272"/>
      <c r="AI392" s="272"/>
      <c r="AJ392" s="272"/>
      <c r="AK392" s="272"/>
      <c r="AL392" s="272"/>
      <c r="AM392" s="272"/>
      <c r="AN392" s="272"/>
      <c r="AO392" s="272"/>
      <c r="AP392" s="272"/>
      <c r="AQ392" s="272"/>
      <c r="AR392" s="272"/>
      <c r="AS392" s="272"/>
      <c r="AT392" s="272"/>
      <c r="AU392" s="272"/>
      <c r="AV392" s="272"/>
      <c r="AW392" s="272"/>
      <c r="AX392" s="272"/>
      <c r="AY392" s="272"/>
      <c r="AZ392" s="272"/>
      <c r="BA392" s="272"/>
      <c r="BB392" s="272"/>
      <c r="BC392" s="272"/>
      <c r="BD392" s="272"/>
      <c r="BE392" s="272"/>
      <c r="BF392" s="272"/>
      <c r="BG392" s="272"/>
      <c r="BH392" s="272"/>
      <c r="BI392" s="272"/>
      <c r="BJ392" s="272"/>
      <c r="BK392" s="272"/>
      <c r="BL392" s="272"/>
      <c r="BM392" s="272"/>
      <c r="BN392" s="272"/>
      <c r="BO392" s="272"/>
      <c r="BP392" s="272"/>
      <c r="BQ392" s="272"/>
      <c r="BR392" s="272"/>
      <c r="BS392" s="272"/>
      <c r="BT392" s="272"/>
      <c r="BU392" s="272"/>
      <c r="BV392" s="272"/>
      <c r="BW392" s="272"/>
      <c r="BX392" s="272"/>
      <c r="BY392" s="272"/>
      <c r="BZ392" s="272"/>
      <c r="CA392" s="272"/>
      <c r="CB392" s="272"/>
      <c r="CC392" s="272"/>
      <c r="CD392" s="272"/>
      <c r="CE392" s="272"/>
      <c r="CF392" s="272"/>
      <c r="CG392" s="272"/>
      <c r="CH392" s="272"/>
      <c r="CI392" s="272"/>
      <c r="CJ392" s="272"/>
      <c r="CK392" s="272"/>
      <c r="CL392" s="272"/>
      <c r="CM392" s="272"/>
      <c r="CN392" s="272"/>
      <c r="CO392" s="272"/>
      <c r="CP392" s="272"/>
      <c r="CQ392" s="272"/>
      <c r="CR392" s="272"/>
      <c r="CS392" s="272"/>
      <c r="CT392" s="272"/>
      <c r="CU392" s="272"/>
      <c r="CV392" s="272"/>
      <c r="CW392" s="272"/>
      <c r="CX392" s="272"/>
      <c r="CY392" s="272"/>
      <c r="CZ392" s="272"/>
      <c r="DA392" s="272"/>
      <c r="DB392" s="272"/>
      <c r="DC392" s="272"/>
      <c r="DD392" s="272"/>
      <c r="DE392" s="272"/>
      <c r="DF392" s="272"/>
      <c r="DG392" s="272"/>
      <c r="DH392" s="272"/>
      <c r="DI392" s="272"/>
      <c r="DJ392" s="272"/>
      <c r="DK392" s="272"/>
      <c r="DL392" s="272"/>
      <c r="DM392" s="272"/>
      <c r="DN392" s="272"/>
      <c r="DO392" s="272"/>
      <c r="DP392" s="272"/>
      <c r="DQ392" s="272"/>
      <c r="DR392" s="272"/>
      <c r="DS392" s="272"/>
      <c r="DT392" s="272"/>
      <c r="DU392" s="272"/>
      <c r="DV392" s="272"/>
      <c r="DW392" s="272"/>
      <c r="DX392" s="272"/>
      <c r="DY392" s="272"/>
      <c r="DZ392" s="272"/>
      <c r="EA392" s="272"/>
      <c r="EB392" s="272"/>
      <c r="EC392" s="272"/>
      <c r="ED392" s="272"/>
      <c r="EE392" s="272"/>
      <c r="EF392" s="272"/>
      <c r="EG392" s="272"/>
      <c r="EH392" s="272"/>
      <c r="EI392" s="272"/>
      <c r="EJ392" s="272"/>
      <c r="EK392" s="272"/>
      <c r="EL392" s="272"/>
      <c r="EM392" s="272"/>
      <c r="EN392" s="272"/>
      <c r="EO392" s="272"/>
      <c r="EP392" s="272"/>
      <c r="EQ392" s="272"/>
      <c r="ER392" s="272"/>
      <c r="ES392" s="272"/>
      <c r="ET392" s="272"/>
      <c r="EU392" s="272"/>
      <c r="EV392" s="272"/>
      <c r="EW392" s="272"/>
      <c r="EX392" s="272"/>
      <c r="EY392" s="272"/>
      <c r="EZ392" s="272"/>
      <c r="FA392" s="272"/>
      <c r="FB392" s="272"/>
      <c r="FC392" s="272"/>
      <c r="FD392" s="272"/>
      <c r="FE392" s="272"/>
      <c r="FF392" s="272"/>
      <c r="FG392" s="272"/>
      <c r="FH392" s="272"/>
      <c r="FI392" s="272"/>
      <c r="FJ392" s="272"/>
      <c r="FK392" s="272"/>
      <c r="FL392" s="272"/>
      <c r="FM392" s="272"/>
      <c r="FN392" s="272"/>
      <c r="FO392" s="272"/>
      <c r="FP392" s="272"/>
      <c r="FQ392" s="272"/>
      <c r="FR392" s="272"/>
      <c r="FS392" s="272"/>
      <c r="FT392" s="272"/>
      <c r="FU392" s="272"/>
      <c r="FV392" s="272"/>
      <c r="FW392" s="272"/>
      <c r="FX392" s="272"/>
      <c r="FY392" s="272"/>
      <c r="FZ392" s="272"/>
      <c r="GA392" s="272"/>
      <c r="GB392" s="272"/>
      <c r="GC392" s="272"/>
      <c r="GD392" s="272"/>
      <c r="GE392" s="272"/>
      <c r="GF392" s="272"/>
      <c r="GG392" s="272"/>
      <c r="GH392" s="272"/>
      <c r="GI392" s="272"/>
      <c r="GJ392" s="272"/>
      <c r="GK392" s="272"/>
      <c r="GL392" s="272"/>
      <c r="GM392" s="272"/>
      <c r="GN392" s="272"/>
      <c r="GO392" s="272"/>
      <c r="GP392" s="272"/>
      <c r="GQ392" s="272"/>
      <c r="GR392" s="272"/>
      <c r="GS392" s="272"/>
      <c r="GT392" s="272"/>
      <c r="GU392" s="272"/>
      <c r="GV392" s="272"/>
      <c r="GW392" s="272"/>
      <c r="GX392" s="272"/>
      <c r="GY392" s="272"/>
      <c r="GZ392" s="272"/>
      <c r="HA392" s="272"/>
      <c r="HB392" s="272"/>
      <c r="HC392" s="272"/>
      <c r="HD392" s="272"/>
      <c r="HE392" s="272"/>
      <c r="HF392" s="272"/>
      <c r="HG392" s="272"/>
      <c r="HH392" s="272"/>
      <c r="HI392" s="272"/>
      <c r="HJ392" s="272"/>
      <c r="HK392" s="272"/>
      <c r="HL392" s="272"/>
      <c r="HM392" s="272"/>
      <c r="HN392" s="272"/>
      <c r="HO392" s="272"/>
      <c r="HP392" s="272"/>
      <c r="HQ392" s="272"/>
      <c r="HR392" s="272"/>
      <c r="HS392" s="272"/>
      <c r="HT392" s="272"/>
      <c r="HU392" s="272"/>
      <c r="HV392" s="272"/>
      <c r="HW392" s="272"/>
      <c r="HX392" s="272"/>
      <c r="HY392" s="272"/>
      <c r="HZ392" s="272"/>
      <c r="IA392" s="272"/>
      <c r="IB392" s="272"/>
      <c r="IC392" s="272"/>
      <c r="ID392" s="272"/>
      <c r="IE392" s="272"/>
      <c r="IF392" s="272"/>
      <c r="IG392" s="272"/>
      <c r="IH392" s="272"/>
      <c r="II392" s="272"/>
      <c r="IJ392" s="272"/>
      <c r="IK392" s="272"/>
      <c r="IL392" s="272"/>
      <c r="IM392" s="272"/>
      <c r="IN392" s="272"/>
      <c r="IO392" s="272"/>
      <c r="IP392" s="272"/>
      <c r="IQ392" s="272"/>
      <c r="IR392" s="272"/>
      <c r="IS392" s="272"/>
      <c r="IT392" s="272"/>
      <c r="IU392" s="272"/>
      <c r="IV392" s="272"/>
      <c r="IW392" s="272"/>
      <c r="IX392" s="272"/>
      <c r="IY392" s="272"/>
      <c r="IZ392" s="272"/>
      <c r="JA392" s="272"/>
      <c r="JB392" s="272"/>
      <c r="JC392" s="272"/>
      <c r="JD392" s="272"/>
      <c r="JE392" s="272"/>
      <c r="JF392" s="272"/>
      <c r="JG392" s="272"/>
      <c r="JH392" s="272"/>
    </row>
    <row r="393" spans="1:268" s="227" customFormat="1" x14ac:dyDescent="0.2">
      <c r="A393" s="147"/>
      <c r="B393" s="225"/>
      <c r="C393" s="147"/>
      <c r="D393" s="147"/>
      <c r="E393" s="147"/>
      <c r="F393" s="147"/>
      <c r="G393" s="147"/>
      <c r="H393" s="147"/>
      <c r="I393" s="147"/>
      <c r="J393" s="147"/>
      <c r="K393" s="147"/>
      <c r="L393" s="226"/>
      <c r="M393" s="147"/>
      <c r="N393" s="147"/>
      <c r="O393" s="147"/>
      <c r="P393" s="272"/>
      <c r="Q393" s="272"/>
      <c r="R393" s="272"/>
      <c r="S393" s="272"/>
      <c r="T393" s="272"/>
      <c r="U393" s="272"/>
      <c r="V393" s="272"/>
      <c r="W393" s="272"/>
      <c r="X393" s="272"/>
      <c r="Y393" s="272"/>
      <c r="Z393" s="272"/>
      <c r="AA393" s="272"/>
      <c r="AB393" s="272"/>
      <c r="AC393" s="272"/>
      <c r="AD393" s="272"/>
      <c r="AE393" s="272"/>
      <c r="AF393" s="272"/>
      <c r="AG393" s="272"/>
      <c r="AH393" s="272"/>
      <c r="AI393" s="272"/>
      <c r="AJ393" s="272"/>
      <c r="AK393" s="272"/>
      <c r="AL393" s="272"/>
      <c r="AM393" s="272"/>
      <c r="AN393" s="272"/>
      <c r="AO393" s="272"/>
      <c r="AP393" s="272"/>
      <c r="AQ393" s="272"/>
      <c r="AR393" s="272"/>
      <c r="AS393" s="272"/>
      <c r="AT393" s="272"/>
      <c r="AU393" s="272"/>
      <c r="AV393" s="272"/>
      <c r="AW393" s="272"/>
      <c r="AX393" s="272"/>
      <c r="AY393" s="272"/>
      <c r="AZ393" s="272"/>
      <c r="BA393" s="272"/>
      <c r="BB393" s="272"/>
      <c r="BC393" s="272"/>
      <c r="BD393" s="272"/>
      <c r="BE393" s="272"/>
      <c r="BF393" s="272"/>
      <c r="BG393" s="272"/>
      <c r="BH393" s="272"/>
      <c r="BI393" s="272"/>
      <c r="BJ393" s="272"/>
      <c r="BK393" s="272"/>
      <c r="BL393" s="272"/>
      <c r="BM393" s="272"/>
      <c r="BN393" s="272"/>
      <c r="BO393" s="272"/>
      <c r="BP393" s="272"/>
      <c r="BQ393" s="272"/>
      <c r="BR393" s="272"/>
      <c r="BS393" s="272"/>
      <c r="BT393" s="272"/>
      <c r="BU393" s="272"/>
      <c r="BV393" s="272"/>
      <c r="BW393" s="272"/>
      <c r="BX393" s="272"/>
      <c r="BY393" s="272"/>
      <c r="BZ393" s="272"/>
      <c r="CA393" s="272"/>
      <c r="CB393" s="272"/>
      <c r="CC393" s="272"/>
      <c r="CD393" s="272"/>
      <c r="CE393" s="272"/>
      <c r="CF393" s="272"/>
      <c r="CG393" s="272"/>
      <c r="CH393" s="272"/>
      <c r="CI393" s="272"/>
      <c r="CJ393" s="272"/>
      <c r="CK393" s="272"/>
      <c r="CL393" s="272"/>
      <c r="CM393" s="272"/>
      <c r="CN393" s="272"/>
      <c r="CO393" s="272"/>
      <c r="CP393" s="272"/>
      <c r="CQ393" s="272"/>
      <c r="CR393" s="272"/>
      <c r="CS393" s="272"/>
      <c r="CT393" s="272"/>
      <c r="CU393" s="272"/>
      <c r="CV393" s="272"/>
      <c r="CW393" s="272"/>
      <c r="CX393" s="272"/>
      <c r="CY393" s="272"/>
      <c r="CZ393" s="272"/>
      <c r="DA393" s="272"/>
      <c r="DB393" s="272"/>
      <c r="DC393" s="272"/>
      <c r="DD393" s="272"/>
      <c r="DE393" s="272"/>
      <c r="DF393" s="272"/>
      <c r="DG393" s="272"/>
      <c r="DH393" s="272"/>
      <c r="DI393" s="272"/>
      <c r="DJ393" s="272"/>
      <c r="DK393" s="272"/>
      <c r="DL393" s="272"/>
      <c r="DM393" s="272"/>
      <c r="DN393" s="272"/>
      <c r="DO393" s="272"/>
      <c r="DP393" s="272"/>
      <c r="DQ393" s="272"/>
      <c r="DR393" s="272"/>
      <c r="DS393" s="272"/>
      <c r="DT393" s="272"/>
      <c r="DU393" s="272"/>
      <c r="DV393" s="272"/>
      <c r="DW393" s="272"/>
      <c r="DX393" s="272"/>
      <c r="DY393" s="272"/>
      <c r="DZ393" s="272"/>
      <c r="EA393" s="272"/>
      <c r="EB393" s="272"/>
      <c r="EC393" s="272"/>
      <c r="ED393" s="272"/>
      <c r="EE393" s="272"/>
      <c r="EF393" s="272"/>
      <c r="EG393" s="272"/>
      <c r="EH393" s="272"/>
      <c r="EI393" s="272"/>
      <c r="EJ393" s="272"/>
      <c r="EK393" s="272"/>
      <c r="EL393" s="272"/>
      <c r="EM393" s="272"/>
      <c r="EN393" s="272"/>
      <c r="EO393" s="272"/>
      <c r="EP393" s="272"/>
      <c r="EQ393" s="272"/>
      <c r="ER393" s="272"/>
      <c r="ES393" s="272"/>
      <c r="ET393" s="272"/>
      <c r="EU393" s="272"/>
      <c r="EV393" s="272"/>
      <c r="EW393" s="272"/>
      <c r="EX393" s="272"/>
      <c r="EY393" s="272"/>
      <c r="EZ393" s="272"/>
      <c r="FA393" s="272"/>
      <c r="FB393" s="272"/>
      <c r="FC393" s="272"/>
      <c r="FD393" s="272"/>
      <c r="FE393" s="272"/>
      <c r="FF393" s="272"/>
      <c r="FG393" s="272"/>
      <c r="FH393" s="272"/>
      <c r="FI393" s="272"/>
      <c r="FJ393" s="272"/>
      <c r="FK393" s="272"/>
      <c r="FL393" s="272"/>
      <c r="FM393" s="272"/>
      <c r="FN393" s="272"/>
      <c r="FO393" s="272"/>
      <c r="FP393" s="272"/>
      <c r="FQ393" s="272"/>
      <c r="FR393" s="272"/>
      <c r="FS393" s="272"/>
      <c r="FT393" s="272"/>
      <c r="FU393" s="272"/>
      <c r="FV393" s="272"/>
      <c r="FW393" s="272"/>
      <c r="FX393" s="272"/>
      <c r="FY393" s="272"/>
      <c r="FZ393" s="272"/>
      <c r="GA393" s="272"/>
      <c r="GB393" s="272"/>
      <c r="GC393" s="272"/>
      <c r="GD393" s="272"/>
      <c r="GE393" s="272"/>
      <c r="GF393" s="272"/>
      <c r="GG393" s="272"/>
      <c r="GH393" s="272"/>
      <c r="GI393" s="272"/>
      <c r="GJ393" s="272"/>
      <c r="GK393" s="272"/>
      <c r="GL393" s="272"/>
      <c r="GM393" s="272"/>
      <c r="GN393" s="272"/>
      <c r="GO393" s="272"/>
      <c r="GP393" s="272"/>
      <c r="GQ393" s="272"/>
      <c r="GR393" s="272"/>
      <c r="GS393" s="272"/>
      <c r="GT393" s="272"/>
      <c r="GU393" s="272"/>
      <c r="GV393" s="272"/>
      <c r="GW393" s="272"/>
      <c r="GX393" s="272"/>
      <c r="GY393" s="272"/>
      <c r="GZ393" s="272"/>
      <c r="HA393" s="272"/>
      <c r="HB393" s="272"/>
      <c r="HC393" s="272"/>
      <c r="HD393" s="272"/>
      <c r="HE393" s="272"/>
      <c r="HF393" s="272"/>
      <c r="HG393" s="272"/>
      <c r="HH393" s="272"/>
      <c r="HI393" s="272"/>
      <c r="HJ393" s="272"/>
      <c r="HK393" s="272"/>
      <c r="HL393" s="272"/>
      <c r="HM393" s="272"/>
      <c r="HN393" s="272"/>
      <c r="HO393" s="272"/>
      <c r="HP393" s="272"/>
      <c r="HQ393" s="272"/>
      <c r="HR393" s="272"/>
      <c r="HS393" s="272"/>
      <c r="HT393" s="272"/>
      <c r="HU393" s="272"/>
      <c r="HV393" s="272"/>
      <c r="HW393" s="272"/>
      <c r="HX393" s="272"/>
      <c r="HY393" s="272"/>
      <c r="HZ393" s="272"/>
      <c r="IA393" s="272"/>
      <c r="IB393" s="272"/>
      <c r="IC393" s="272"/>
      <c r="ID393" s="272"/>
      <c r="IE393" s="272"/>
      <c r="IF393" s="272"/>
      <c r="IG393" s="272"/>
      <c r="IH393" s="272"/>
      <c r="II393" s="272"/>
      <c r="IJ393" s="272"/>
      <c r="IK393" s="272"/>
      <c r="IL393" s="272"/>
      <c r="IM393" s="272"/>
      <c r="IN393" s="272"/>
      <c r="IO393" s="272"/>
      <c r="IP393" s="272"/>
      <c r="IQ393" s="272"/>
      <c r="IR393" s="272"/>
      <c r="IS393" s="272"/>
      <c r="IT393" s="272"/>
      <c r="IU393" s="272"/>
      <c r="IV393" s="272"/>
      <c r="IW393" s="272"/>
      <c r="IX393" s="272"/>
      <c r="IY393" s="272"/>
      <c r="IZ393" s="272"/>
      <c r="JA393" s="272"/>
      <c r="JB393" s="272"/>
      <c r="JC393" s="272"/>
      <c r="JD393" s="272"/>
      <c r="JE393" s="272"/>
      <c r="JF393" s="272"/>
      <c r="JG393" s="272"/>
      <c r="JH393" s="272"/>
    </row>
    <row r="394" spans="1:268" s="227" customFormat="1" x14ac:dyDescent="0.2">
      <c r="A394" s="147"/>
      <c r="B394" s="225"/>
      <c r="C394" s="147"/>
      <c r="D394" s="147"/>
      <c r="E394" s="147"/>
      <c r="F394" s="147"/>
      <c r="G394" s="147"/>
      <c r="H394" s="147"/>
      <c r="I394" s="147"/>
      <c r="J394" s="147"/>
      <c r="K394" s="147"/>
      <c r="L394" s="226"/>
      <c r="M394" s="147"/>
      <c r="N394" s="147"/>
      <c r="O394" s="147"/>
      <c r="P394" s="272"/>
      <c r="Q394" s="272"/>
      <c r="R394" s="272"/>
      <c r="S394" s="272"/>
      <c r="T394" s="272"/>
      <c r="U394" s="272"/>
      <c r="V394" s="272"/>
      <c r="W394" s="272"/>
      <c r="X394" s="272"/>
      <c r="Y394" s="272"/>
      <c r="Z394" s="272"/>
      <c r="AA394" s="272"/>
      <c r="AB394" s="272"/>
      <c r="AC394" s="272"/>
      <c r="AD394" s="272"/>
      <c r="AE394" s="272"/>
      <c r="AF394" s="272"/>
      <c r="AG394" s="272"/>
      <c r="AH394" s="272"/>
      <c r="AI394" s="272"/>
      <c r="AJ394" s="272"/>
      <c r="AK394" s="272"/>
      <c r="AL394" s="272"/>
      <c r="AM394" s="272"/>
      <c r="AN394" s="272"/>
      <c r="AO394" s="272"/>
      <c r="AP394" s="272"/>
      <c r="AQ394" s="272"/>
      <c r="AR394" s="272"/>
      <c r="AS394" s="272"/>
      <c r="AT394" s="272"/>
      <c r="AU394" s="272"/>
      <c r="AV394" s="272"/>
      <c r="AW394" s="272"/>
      <c r="AX394" s="272"/>
      <c r="AY394" s="272"/>
      <c r="AZ394" s="272"/>
      <c r="BA394" s="272"/>
      <c r="BB394" s="272"/>
      <c r="BC394" s="272"/>
      <c r="BD394" s="272"/>
      <c r="BE394" s="272"/>
      <c r="BF394" s="272"/>
      <c r="BG394" s="272"/>
      <c r="BH394" s="272"/>
      <c r="BI394" s="272"/>
      <c r="BJ394" s="272"/>
      <c r="BK394" s="272"/>
      <c r="BL394" s="272"/>
      <c r="BM394" s="272"/>
      <c r="BN394" s="272"/>
      <c r="BO394" s="272"/>
      <c r="BP394" s="272"/>
      <c r="BQ394" s="272"/>
      <c r="BR394" s="272"/>
      <c r="BS394" s="272"/>
      <c r="BT394" s="272"/>
      <c r="BU394" s="272"/>
      <c r="BV394" s="272"/>
      <c r="BW394" s="272"/>
      <c r="BX394" s="272"/>
      <c r="BY394" s="272"/>
      <c r="BZ394" s="272"/>
      <c r="CA394" s="272"/>
      <c r="CB394" s="272"/>
      <c r="CC394" s="272"/>
      <c r="CD394" s="272"/>
      <c r="CE394" s="272"/>
      <c r="CF394" s="272"/>
      <c r="CG394" s="272"/>
      <c r="CH394" s="272"/>
      <c r="CI394" s="272"/>
      <c r="CJ394" s="272"/>
      <c r="CK394" s="272"/>
      <c r="CL394" s="272"/>
      <c r="CM394" s="272"/>
      <c r="CN394" s="272"/>
      <c r="CO394" s="272"/>
      <c r="CP394" s="272"/>
      <c r="CQ394" s="272"/>
      <c r="CR394" s="272"/>
      <c r="CS394" s="272"/>
      <c r="CT394" s="272"/>
      <c r="CU394" s="272"/>
      <c r="CV394" s="272"/>
      <c r="CW394" s="272"/>
      <c r="CX394" s="272"/>
      <c r="CY394" s="272"/>
      <c r="CZ394" s="272"/>
      <c r="DA394" s="272"/>
      <c r="DB394" s="272"/>
      <c r="DC394" s="272"/>
      <c r="DD394" s="272"/>
      <c r="DE394" s="272"/>
      <c r="DF394" s="272"/>
      <c r="DG394" s="272"/>
      <c r="DH394" s="272"/>
      <c r="DI394" s="272"/>
      <c r="DJ394" s="272"/>
      <c r="DK394" s="272"/>
      <c r="DL394" s="272"/>
      <c r="DM394" s="272"/>
      <c r="DN394" s="272"/>
      <c r="DO394" s="272"/>
      <c r="DP394" s="272"/>
      <c r="DQ394" s="272"/>
      <c r="DR394" s="272"/>
      <c r="DS394" s="272"/>
      <c r="DT394" s="272"/>
      <c r="DU394" s="272"/>
      <c r="DV394" s="272"/>
      <c r="DW394" s="272"/>
      <c r="DX394" s="272"/>
      <c r="DY394" s="272"/>
      <c r="DZ394" s="272"/>
      <c r="EA394" s="272"/>
      <c r="EB394" s="272"/>
      <c r="EC394" s="272"/>
      <c r="ED394" s="272"/>
      <c r="EE394" s="272"/>
      <c r="EF394" s="272"/>
      <c r="EG394" s="272"/>
      <c r="EH394" s="272"/>
      <c r="EI394" s="272"/>
      <c r="EJ394" s="272"/>
      <c r="EK394" s="272"/>
      <c r="EL394" s="272"/>
      <c r="EM394" s="272"/>
      <c r="EN394" s="272"/>
      <c r="EO394" s="272"/>
      <c r="EP394" s="272"/>
      <c r="EQ394" s="272"/>
      <c r="ER394" s="272"/>
      <c r="ES394" s="272"/>
      <c r="ET394" s="272"/>
      <c r="EU394" s="272"/>
      <c r="EV394" s="272"/>
      <c r="EW394" s="272"/>
      <c r="EX394" s="272"/>
      <c r="EY394" s="272"/>
      <c r="EZ394" s="272"/>
      <c r="FA394" s="272"/>
      <c r="FB394" s="272"/>
      <c r="FC394" s="272"/>
      <c r="FD394" s="272"/>
      <c r="FE394" s="272"/>
      <c r="FF394" s="272"/>
      <c r="FG394" s="272"/>
      <c r="FH394" s="272"/>
      <c r="FI394" s="272"/>
      <c r="FJ394" s="272"/>
      <c r="FK394" s="272"/>
      <c r="FL394" s="272"/>
      <c r="FM394" s="272"/>
      <c r="FN394" s="272"/>
      <c r="FO394" s="272"/>
      <c r="FP394" s="272"/>
      <c r="FQ394" s="272"/>
      <c r="FR394" s="272"/>
      <c r="FS394" s="272"/>
      <c r="FT394" s="272"/>
      <c r="FU394" s="272"/>
      <c r="FV394" s="272"/>
      <c r="FW394" s="272"/>
      <c r="FX394" s="272"/>
      <c r="FY394" s="272"/>
      <c r="FZ394" s="272"/>
      <c r="GA394" s="272"/>
      <c r="GB394" s="272"/>
      <c r="GC394" s="272"/>
      <c r="GD394" s="272"/>
      <c r="GE394" s="272"/>
      <c r="GF394" s="272"/>
      <c r="GG394" s="272"/>
      <c r="GH394" s="272"/>
      <c r="GI394" s="272"/>
      <c r="GJ394" s="272"/>
      <c r="GK394" s="272"/>
      <c r="GL394" s="272"/>
      <c r="GM394" s="272"/>
      <c r="GN394" s="272"/>
      <c r="GO394" s="272"/>
      <c r="GP394" s="272"/>
      <c r="GQ394" s="272"/>
      <c r="GR394" s="272"/>
      <c r="GS394" s="272"/>
      <c r="GT394" s="272"/>
      <c r="GU394" s="272"/>
      <c r="GV394" s="272"/>
      <c r="GW394" s="272"/>
      <c r="GX394" s="272"/>
      <c r="GY394" s="272"/>
      <c r="GZ394" s="272"/>
      <c r="HA394" s="272"/>
      <c r="HB394" s="272"/>
      <c r="HC394" s="272"/>
      <c r="HD394" s="272"/>
      <c r="HE394" s="272"/>
      <c r="HF394" s="272"/>
      <c r="HG394" s="272"/>
      <c r="HH394" s="272"/>
      <c r="HI394" s="272"/>
      <c r="HJ394" s="272"/>
      <c r="HK394" s="272"/>
      <c r="HL394" s="272"/>
      <c r="HM394" s="272"/>
      <c r="HN394" s="272"/>
      <c r="HO394" s="272"/>
      <c r="HP394" s="272"/>
      <c r="HQ394" s="272"/>
      <c r="HR394" s="272"/>
      <c r="HS394" s="272"/>
      <c r="HT394" s="272"/>
      <c r="HU394" s="272"/>
      <c r="HV394" s="272"/>
      <c r="HW394" s="272"/>
      <c r="HX394" s="272"/>
      <c r="HY394" s="272"/>
      <c r="HZ394" s="272"/>
      <c r="IA394" s="272"/>
      <c r="IB394" s="272"/>
      <c r="IC394" s="272"/>
      <c r="ID394" s="272"/>
      <c r="IE394" s="272"/>
      <c r="IF394" s="272"/>
      <c r="IG394" s="272"/>
      <c r="IH394" s="272"/>
      <c r="II394" s="272"/>
      <c r="IJ394" s="272"/>
      <c r="IK394" s="272"/>
      <c r="IL394" s="272"/>
      <c r="IM394" s="272"/>
      <c r="IN394" s="272"/>
      <c r="IO394" s="272"/>
      <c r="IP394" s="272"/>
      <c r="IQ394" s="272"/>
      <c r="IR394" s="272"/>
      <c r="IS394" s="272"/>
      <c r="IT394" s="272"/>
      <c r="IU394" s="272"/>
      <c r="IV394" s="272"/>
      <c r="IW394" s="272"/>
      <c r="IX394" s="272"/>
      <c r="IY394" s="272"/>
      <c r="IZ394" s="272"/>
      <c r="JA394" s="272"/>
      <c r="JB394" s="272"/>
      <c r="JC394" s="272"/>
      <c r="JD394" s="272"/>
      <c r="JE394" s="272"/>
      <c r="JF394" s="272"/>
      <c r="JG394" s="272"/>
      <c r="JH394" s="272"/>
    </row>
    <row r="395" spans="1:268" s="227" customFormat="1" x14ac:dyDescent="0.2">
      <c r="A395" s="147"/>
      <c r="B395" s="225"/>
      <c r="C395" s="147"/>
      <c r="D395" s="147"/>
      <c r="E395" s="147"/>
      <c r="F395" s="147"/>
      <c r="G395" s="147"/>
      <c r="H395" s="147"/>
      <c r="I395" s="147"/>
      <c r="J395" s="147"/>
      <c r="K395" s="147"/>
      <c r="L395" s="226"/>
      <c r="M395" s="147"/>
      <c r="N395" s="147"/>
      <c r="O395" s="147"/>
      <c r="P395" s="272"/>
      <c r="Q395" s="272"/>
      <c r="R395" s="272"/>
      <c r="S395" s="272"/>
      <c r="T395" s="272"/>
      <c r="U395" s="272"/>
      <c r="V395" s="272"/>
      <c r="W395" s="272"/>
      <c r="X395" s="272"/>
      <c r="Y395" s="272"/>
      <c r="Z395" s="272"/>
      <c r="AA395" s="272"/>
      <c r="AB395" s="272"/>
      <c r="AC395" s="272"/>
      <c r="AD395" s="272"/>
      <c r="AE395" s="272"/>
      <c r="AF395" s="272"/>
      <c r="AG395" s="272"/>
      <c r="AH395" s="272"/>
      <c r="AI395" s="272"/>
      <c r="AJ395" s="272"/>
      <c r="AK395" s="272"/>
      <c r="AL395" s="272"/>
      <c r="AM395" s="272"/>
      <c r="AN395" s="272"/>
      <c r="AO395" s="272"/>
      <c r="AP395" s="272"/>
      <c r="AQ395" s="272"/>
      <c r="AR395" s="272"/>
      <c r="AS395" s="272"/>
      <c r="AT395" s="272"/>
      <c r="AU395" s="272"/>
      <c r="AV395" s="272"/>
      <c r="AW395" s="272"/>
      <c r="AX395" s="272"/>
      <c r="AY395" s="272"/>
      <c r="AZ395" s="272"/>
      <c r="BA395" s="272"/>
      <c r="BB395" s="272"/>
      <c r="BC395" s="272"/>
      <c r="BD395" s="272"/>
      <c r="BE395" s="272"/>
      <c r="BF395" s="272"/>
      <c r="BG395" s="272"/>
      <c r="BH395" s="272"/>
      <c r="BI395" s="272"/>
      <c r="BJ395" s="272"/>
      <c r="BK395" s="272"/>
      <c r="BL395" s="272"/>
      <c r="BM395" s="272"/>
      <c r="BN395" s="272"/>
      <c r="BO395" s="272"/>
      <c r="BP395" s="272"/>
      <c r="BQ395" s="272"/>
      <c r="BR395" s="272"/>
      <c r="BS395" s="272"/>
      <c r="BT395" s="272"/>
      <c r="BU395" s="272"/>
      <c r="BV395" s="272"/>
      <c r="BW395" s="272"/>
      <c r="BX395" s="272"/>
      <c r="BY395" s="272"/>
      <c r="BZ395" s="272"/>
      <c r="CA395" s="272"/>
      <c r="CB395" s="272"/>
      <c r="CC395" s="272"/>
      <c r="CD395" s="272"/>
      <c r="CE395" s="272"/>
      <c r="CF395" s="272"/>
      <c r="CG395" s="272"/>
      <c r="CH395" s="272"/>
      <c r="CI395" s="272"/>
      <c r="CJ395" s="272"/>
      <c r="CK395" s="272"/>
      <c r="CL395" s="272"/>
      <c r="CM395" s="272"/>
      <c r="CN395" s="272"/>
      <c r="CO395" s="272"/>
      <c r="CP395" s="272"/>
      <c r="CQ395" s="272"/>
      <c r="CR395" s="272"/>
      <c r="CS395" s="272"/>
      <c r="CT395" s="272"/>
      <c r="CU395" s="272"/>
      <c r="CV395" s="272"/>
      <c r="CW395" s="272"/>
      <c r="CX395" s="272"/>
      <c r="CY395" s="272"/>
      <c r="CZ395" s="272"/>
      <c r="DA395" s="272"/>
      <c r="DB395" s="272"/>
      <c r="DC395" s="272"/>
      <c r="DD395" s="272"/>
      <c r="DE395" s="272"/>
      <c r="DF395" s="272"/>
      <c r="DG395" s="272"/>
      <c r="DH395" s="272"/>
      <c r="DI395" s="272"/>
      <c r="DJ395" s="272"/>
      <c r="DK395" s="272"/>
      <c r="DL395" s="272"/>
      <c r="DM395" s="272"/>
      <c r="DN395" s="272"/>
      <c r="DO395" s="272"/>
      <c r="DP395" s="272"/>
      <c r="DQ395" s="272"/>
      <c r="DR395" s="272"/>
      <c r="DS395" s="272"/>
      <c r="DT395" s="272"/>
      <c r="DU395" s="272"/>
      <c r="DV395" s="272"/>
      <c r="DW395" s="272"/>
      <c r="DX395" s="272"/>
      <c r="DY395" s="272"/>
      <c r="DZ395" s="272"/>
      <c r="EA395" s="272"/>
      <c r="EB395" s="272"/>
      <c r="EC395" s="272"/>
      <c r="ED395" s="272"/>
      <c r="EE395" s="272"/>
      <c r="EF395" s="272"/>
      <c r="EG395" s="272"/>
      <c r="EH395" s="272"/>
      <c r="EI395" s="272"/>
      <c r="EJ395" s="272"/>
      <c r="EK395" s="272"/>
      <c r="EL395" s="272"/>
      <c r="EM395" s="272"/>
      <c r="EN395" s="272"/>
      <c r="EO395" s="272"/>
      <c r="EP395" s="272"/>
      <c r="EQ395" s="272"/>
      <c r="ER395" s="272"/>
      <c r="ES395" s="272"/>
      <c r="ET395" s="272"/>
      <c r="EU395" s="272"/>
      <c r="EV395" s="272"/>
      <c r="EW395" s="272"/>
      <c r="EX395" s="272"/>
      <c r="EY395" s="272"/>
      <c r="EZ395" s="272"/>
      <c r="FA395" s="272"/>
      <c r="FB395" s="272"/>
      <c r="FC395" s="272"/>
      <c r="FD395" s="272"/>
      <c r="FE395" s="272"/>
      <c r="FF395" s="272"/>
      <c r="FG395" s="272"/>
      <c r="FH395" s="272"/>
      <c r="FI395" s="272"/>
      <c r="FJ395" s="272"/>
      <c r="FK395" s="272"/>
      <c r="FL395" s="272"/>
      <c r="FM395" s="272"/>
      <c r="FN395" s="272"/>
      <c r="FO395" s="272"/>
      <c r="FP395" s="272"/>
      <c r="FQ395" s="272"/>
      <c r="FR395" s="272"/>
      <c r="FS395" s="272"/>
      <c r="FT395" s="272"/>
      <c r="FU395" s="272"/>
      <c r="FV395" s="272"/>
      <c r="FW395" s="272"/>
      <c r="FX395" s="272"/>
      <c r="FY395" s="272"/>
      <c r="FZ395" s="272"/>
      <c r="GA395" s="272"/>
      <c r="GB395" s="272"/>
      <c r="GC395" s="272"/>
      <c r="GD395" s="272"/>
      <c r="GE395" s="272"/>
      <c r="GF395" s="272"/>
      <c r="GG395" s="272"/>
      <c r="GH395" s="272"/>
      <c r="GI395" s="272"/>
      <c r="GJ395" s="272"/>
      <c r="GK395" s="272"/>
      <c r="GL395" s="272"/>
      <c r="GM395" s="272"/>
      <c r="GN395" s="272"/>
      <c r="GO395" s="272"/>
      <c r="GP395" s="272"/>
      <c r="GQ395" s="272"/>
      <c r="GR395" s="272"/>
      <c r="GS395" s="272"/>
      <c r="GT395" s="272"/>
      <c r="GU395" s="272"/>
      <c r="GV395" s="272"/>
      <c r="GW395" s="272"/>
      <c r="GX395" s="272"/>
      <c r="GY395" s="272"/>
      <c r="GZ395" s="272"/>
      <c r="HA395" s="272"/>
      <c r="HB395" s="272"/>
      <c r="HC395" s="272"/>
      <c r="HD395" s="272"/>
      <c r="HE395" s="272"/>
      <c r="HF395" s="272"/>
      <c r="HG395" s="272"/>
      <c r="HH395" s="272"/>
      <c r="HI395" s="272"/>
      <c r="HJ395" s="272"/>
      <c r="HK395" s="272"/>
      <c r="HL395" s="272"/>
      <c r="HM395" s="272"/>
      <c r="HN395" s="272"/>
      <c r="HO395" s="272"/>
      <c r="HP395" s="272"/>
      <c r="HQ395" s="272"/>
      <c r="HR395" s="272"/>
      <c r="HS395" s="272"/>
      <c r="HT395" s="272"/>
      <c r="HU395" s="272"/>
      <c r="HV395" s="272"/>
      <c r="HW395" s="272"/>
      <c r="HX395" s="272"/>
      <c r="HY395" s="272"/>
      <c r="HZ395" s="272"/>
      <c r="IA395" s="272"/>
      <c r="IB395" s="272"/>
      <c r="IC395" s="272"/>
      <c r="ID395" s="272"/>
      <c r="IE395" s="272"/>
      <c r="IF395" s="272"/>
      <c r="IG395" s="272"/>
      <c r="IH395" s="272"/>
      <c r="II395" s="272"/>
      <c r="IJ395" s="272"/>
      <c r="IK395" s="272"/>
      <c r="IL395" s="272"/>
      <c r="IM395" s="272"/>
      <c r="IN395" s="272"/>
      <c r="IO395" s="272"/>
      <c r="IP395" s="272"/>
      <c r="IQ395" s="272"/>
      <c r="IR395" s="272"/>
      <c r="IS395" s="272"/>
      <c r="IT395" s="272"/>
      <c r="IU395" s="272"/>
      <c r="IV395" s="272"/>
      <c r="IW395" s="272"/>
      <c r="IX395" s="272"/>
      <c r="IY395" s="272"/>
      <c r="IZ395" s="272"/>
      <c r="JA395" s="272"/>
      <c r="JB395" s="272"/>
      <c r="JC395" s="272"/>
      <c r="JD395" s="272"/>
      <c r="JE395" s="272"/>
      <c r="JF395" s="272"/>
      <c r="JG395" s="272"/>
      <c r="JH395" s="272"/>
    </row>
    <row r="396" spans="1:268" s="227" customFormat="1" x14ac:dyDescent="0.2">
      <c r="A396" s="147"/>
      <c r="B396" s="225"/>
      <c r="C396" s="147"/>
      <c r="D396" s="147"/>
      <c r="E396" s="147"/>
      <c r="F396" s="147"/>
      <c r="G396" s="147"/>
      <c r="H396" s="147"/>
      <c r="I396" s="147"/>
      <c r="J396" s="147"/>
      <c r="K396" s="147"/>
      <c r="L396" s="226"/>
      <c r="M396" s="147"/>
      <c r="N396" s="147"/>
      <c r="O396" s="147"/>
      <c r="P396" s="272"/>
      <c r="Q396" s="272"/>
      <c r="R396" s="272"/>
      <c r="S396" s="272"/>
      <c r="T396" s="272"/>
      <c r="U396" s="272"/>
      <c r="V396" s="272"/>
      <c r="W396" s="272"/>
      <c r="X396" s="272"/>
      <c r="Y396" s="272"/>
      <c r="Z396" s="272"/>
      <c r="AA396" s="272"/>
      <c r="AB396" s="272"/>
      <c r="AC396" s="272"/>
      <c r="AD396" s="272"/>
      <c r="AE396" s="272"/>
      <c r="AF396" s="272"/>
      <c r="AG396" s="272"/>
      <c r="AH396" s="272"/>
      <c r="AI396" s="272"/>
      <c r="AJ396" s="272"/>
      <c r="AK396" s="272"/>
      <c r="AL396" s="272"/>
      <c r="AM396" s="272"/>
      <c r="AN396" s="272"/>
      <c r="AO396" s="272"/>
      <c r="AP396" s="272"/>
      <c r="AQ396" s="272"/>
      <c r="AR396" s="272"/>
      <c r="AS396" s="272"/>
      <c r="AT396" s="272"/>
      <c r="AU396" s="272"/>
      <c r="AV396" s="272"/>
      <c r="AW396" s="272"/>
      <c r="AX396" s="272"/>
      <c r="AY396" s="272"/>
      <c r="AZ396" s="272"/>
      <c r="BA396" s="272"/>
      <c r="BB396" s="272"/>
      <c r="BC396" s="272"/>
      <c r="BD396" s="272"/>
      <c r="BE396" s="272"/>
      <c r="BF396" s="272"/>
      <c r="BG396" s="272"/>
      <c r="BH396" s="272"/>
      <c r="BI396" s="272"/>
      <c r="BJ396" s="272"/>
      <c r="BK396" s="272"/>
      <c r="BL396" s="272"/>
      <c r="BM396" s="272"/>
      <c r="BN396" s="272"/>
      <c r="BO396" s="272"/>
      <c r="BP396" s="272"/>
      <c r="BQ396" s="272"/>
      <c r="BR396" s="272"/>
      <c r="BS396" s="272"/>
      <c r="BT396" s="272"/>
      <c r="BU396" s="272"/>
      <c r="BV396" s="272"/>
      <c r="BW396" s="272"/>
      <c r="BX396" s="272"/>
      <c r="BY396" s="272"/>
      <c r="BZ396" s="272"/>
      <c r="CA396" s="272"/>
      <c r="CB396" s="272"/>
      <c r="CC396" s="272"/>
      <c r="CD396" s="272"/>
      <c r="CE396" s="272"/>
      <c r="CF396" s="272"/>
      <c r="CG396" s="272"/>
      <c r="CH396" s="272"/>
      <c r="CI396" s="272"/>
      <c r="CJ396" s="272"/>
      <c r="CK396" s="272"/>
      <c r="CL396" s="272"/>
      <c r="CM396" s="272"/>
      <c r="CN396" s="272"/>
      <c r="CO396" s="272"/>
      <c r="CP396" s="272"/>
      <c r="CQ396" s="272"/>
      <c r="CR396" s="272"/>
      <c r="CS396" s="272"/>
      <c r="CT396" s="272"/>
      <c r="CU396" s="272"/>
      <c r="CV396" s="272"/>
      <c r="CW396" s="272"/>
      <c r="CX396" s="272"/>
      <c r="CY396" s="272"/>
      <c r="CZ396" s="272"/>
      <c r="DA396" s="272"/>
      <c r="DB396" s="272"/>
      <c r="DC396" s="272"/>
      <c r="DD396" s="272"/>
      <c r="DE396" s="272"/>
      <c r="DF396" s="272"/>
      <c r="DG396" s="272"/>
      <c r="DH396" s="272"/>
      <c r="DI396" s="272"/>
      <c r="DJ396" s="272"/>
      <c r="DK396" s="272"/>
      <c r="DL396" s="272"/>
      <c r="DM396" s="272"/>
      <c r="DN396" s="272"/>
      <c r="DO396" s="272"/>
      <c r="DP396" s="272"/>
      <c r="DQ396" s="272"/>
      <c r="DR396" s="272"/>
      <c r="DS396" s="272"/>
      <c r="DT396" s="272"/>
      <c r="DU396" s="272"/>
      <c r="DV396" s="272"/>
      <c r="DW396" s="272"/>
      <c r="DX396" s="272"/>
      <c r="DY396" s="272"/>
      <c r="DZ396" s="272"/>
      <c r="EA396" s="272"/>
      <c r="EB396" s="272"/>
      <c r="EC396" s="272"/>
      <c r="ED396" s="272"/>
      <c r="EE396" s="272"/>
      <c r="EF396" s="272"/>
      <c r="EG396" s="272"/>
      <c r="EH396" s="272"/>
      <c r="EI396" s="272"/>
      <c r="EJ396" s="272"/>
      <c r="EK396" s="272"/>
      <c r="EL396" s="272"/>
      <c r="EM396" s="272"/>
      <c r="EN396" s="272"/>
      <c r="EO396" s="272"/>
      <c r="EP396" s="272"/>
      <c r="EQ396" s="272"/>
      <c r="ER396" s="272"/>
      <c r="ES396" s="272"/>
      <c r="ET396" s="272"/>
      <c r="EU396" s="272"/>
      <c r="EV396" s="272"/>
      <c r="EW396" s="272"/>
      <c r="EX396" s="272"/>
      <c r="EY396" s="272"/>
      <c r="EZ396" s="272"/>
      <c r="FA396" s="272"/>
      <c r="FB396" s="272"/>
      <c r="FC396" s="272"/>
      <c r="FD396" s="272"/>
      <c r="FE396" s="272"/>
      <c r="FF396" s="272"/>
      <c r="FG396" s="272"/>
      <c r="FH396" s="272"/>
      <c r="FI396" s="272"/>
      <c r="FJ396" s="272"/>
      <c r="FK396" s="272"/>
      <c r="FL396" s="272"/>
      <c r="FM396" s="272"/>
      <c r="FN396" s="272"/>
      <c r="FO396" s="272"/>
      <c r="FP396" s="272"/>
      <c r="FQ396" s="272"/>
      <c r="FR396" s="272"/>
      <c r="FS396" s="272"/>
      <c r="FT396" s="272"/>
      <c r="FU396" s="272"/>
      <c r="FV396" s="272"/>
      <c r="FW396" s="272"/>
      <c r="FX396" s="272"/>
      <c r="FY396" s="272"/>
      <c r="FZ396" s="272"/>
      <c r="GA396" s="272"/>
      <c r="GB396" s="272"/>
      <c r="GC396" s="272"/>
      <c r="GD396" s="272"/>
      <c r="GE396" s="272"/>
      <c r="GF396" s="272"/>
      <c r="GG396" s="272"/>
      <c r="GH396" s="272"/>
      <c r="GI396" s="272"/>
      <c r="GJ396" s="272"/>
      <c r="GK396" s="272"/>
      <c r="GL396" s="272"/>
      <c r="GM396" s="272"/>
      <c r="GN396" s="272"/>
      <c r="GO396" s="272"/>
      <c r="GP396" s="272"/>
      <c r="GQ396" s="272"/>
      <c r="GR396" s="272"/>
      <c r="GS396" s="272"/>
      <c r="GT396" s="272"/>
      <c r="GU396" s="272"/>
      <c r="GV396" s="272"/>
      <c r="GW396" s="272"/>
      <c r="GX396" s="272"/>
      <c r="GY396" s="272"/>
      <c r="GZ396" s="272"/>
      <c r="HA396" s="272"/>
      <c r="HB396" s="272"/>
      <c r="HC396" s="272"/>
      <c r="HD396" s="272"/>
      <c r="HE396" s="272"/>
      <c r="HF396" s="272"/>
      <c r="HG396" s="272"/>
      <c r="HH396" s="272"/>
      <c r="HI396" s="272"/>
      <c r="HJ396" s="272"/>
      <c r="HK396" s="272"/>
      <c r="HL396" s="272"/>
      <c r="HM396" s="272"/>
      <c r="HN396" s="272"/>
      <c r="HO396" s="272"/>
      <c r="HP396" s="272"/>
      <c r="HQ396" s="272"/>
      <c r="HR396" s="272"/>
      <c r="HS396" s="272"/>
      <c r="HT396" s="272"/>
      <c r="HU396" s="272"/>
      <c r="HV396" s="272"/>
      <c r="HW396" s="272"/>
      <c r="HX396" s="272"/>
      <c r="HY396" s="272"/>
      <c r="HZ396" s="272"/>
      <c r="IA396" s="272"/>
      <c r="IB396" s="272"/>
      <c r="IC396" s="272"/>
      <c r="ID396" s="272"/>
      <c r="IE396" s="272"/>
      <c r="IF396" s="272"/>
      <c r="IG396" s="272"/>
      <c r="IH396" s="272"/>
      <c r="II396" s="272"/>
      <c r="IJ396" s="272"/>
      <c r="IK396" s="272"/>
      <c r="IL396" s="272"/>
      <c r="IM396" s="272"/>
      <c r="IN396" s="272"/>
      <c r="IO396" s="272"/>
      <c r="IP396" s="272"/>
      <c r="IQ396" s="272"/>
      <c r="IR396" s="272"/>
      <c r="IS396" s="272"/>
      <c r="IT396" s="272"/>
      <c r="IU396" s="272"/>
      <c r="IV396" s="272"/>
      <c r="IW396" s="272"/>
      <c r="IX396" s="272"/>
      <c r="IY396" s="272"/>
      <c r="IZ396" s="272"/>
      <c r="JA396" s="272"/>
      <c r="JB396" s="272"/>
      <c r="JC396" s="272"/>
      <c r="JD396" s="272"/>
      <c r="JE396" s="272"/>
      <c r="JF396" s="272"/>
      <c r="JG396" s="272"/>
      <c r="JH396" s="272"/>
    </row>
    <row r="397" spans="1:268" s="227" customFormat="1" x14ac:dyDescent="0.2">
      <c r="A397" s="147"/>
      <c r="B397" s="225"/>
      <c r="C397" s="147"/>
      <c r="D397" s="147"/>
      <c r="E397" s="147"/>
      <c r="F397" s="147"/>
      <c r="G397" s="147"/>
      <c r="H397" s="147"/>
      <c r="I397" s="147"/>
      <c r="J397" s="147"/>
      <c r="K397" s="147"/>
      <c r="L397" s="226"/>
      <c r="M397" s="147"/>
      <c r="N397" s="147"/>
      <c r="O397" s="147"/>
      <c r="P397" s="272"/>
      <c r="Q397" s="272"/>
      <c r="R397" s="272"/>
      <c r="S397" s="272"/>
      <c r="T397" s="272"/>
      <c r="U397" s="272"/>
      <c r="V397" s="272"/>
      <c r="W397" s="272"/>
      <c r="X397" s="272"/>
      <c r="Y397" s="272"/>
      <c r="Z397" s="272"/>
      <c r="AA397" s="272"/>
      <c r="AB397" s="272"/>
      <c r="AC397" s="272"/>
      <c r="AD397" s="272"/>
      <c r="AE397" s="272"/>
      <c r="AF397" s="272"/>
      <c r="AG397" s="272"/>
      <c r="AH397" s="272"/>
      <c r="AI397" s="272"/>
      <c r="AJ397" s="272"/>
      <c r="AK397" s="272"/>
      <c r="AL397" s="272"/>
      <c r="AM397" s="272"/>
      <c r="AN397" s="272"/>
      <c r="AO397" s="272"/>
      <c r="AP397" s="272"/>
      <c r="AQ397" s="272"/>
      <c r="AR397" s="272"/>
      <c r="AS397" s="272"/>
      <c r="AT397" s="272"/>
      <c r="AU397" s="272"/>
      <c r="AV397" s="272"/>
      <c r="AW397" s="272"/>
      <c r="AX397" s="272"/>
      <c r="AY397" s="272"/>
      <c r="AZ397" s="272"/>
      <c r="BA397" s="272"/>
      <c r="BB397" s="272"/>
      <c r="BC397" s="272"/>
      <c r="BD397" s="272"/>
      <c r="BE397" s="272"/>
      <c r="BF397" s="272"/>
      <c r="BG397" s="272"/>
      <c r="BH397" s="272"/>
      <c r="BI397" s="272"/>
      <c r="BJ397" s="272"/>
      <c r="BK397" s="272"/>
      <c r="BL397" s="272"/>
      <c r="BM397" s="272"/>
      <c r="BN397" s="272"/>
      <c r="BO397" s="272"/>
      <c r="BP397" s="272"/>
      <c r="BQ397" s="272"/>
      <c r="BR397" s="272"/>
      <c r="BS397" s="272"/>
      <c r="BT397" s="272"/>
      <c r="BU397" s="272"/>
      <c r="BV397" s="272"/>
      <c r="BW397" s="272"/>
      <c r="BX397" s="272"/>
      <c r="BY397" s="272"/>
      <c r="BZ397" s="272"/>
      <c r="CA397" s="272"/>
      <c r="CB397" s="272"/>
      <c r="CC397" s="272"/>
      <c r="CD397" s="272"/>
      <c r="CE397" s="272"/>
      <c r="CF397" s="272"/>
      <c r="CG397" s="272"/>
      <c r="CH397" s="272"/>
      <c r="CI397" s="272"/>
      <c r="CJ397" s="272"/>
      <c r="CK397" s="272"/>
      <c r="CL397" s="272"/>
      <c r="CM397" s="272"/>
      <c r="CN397" s="272"/>
      <c r="CO397" s="272"/>
      <c r="CP397" s="272"/>
      <c r="CQ397" s="272"/>
      <c r="CR397" s="272"/>
      <c r="CS397" s="272"/>
      <c r="CT397" s="272"/>
      <c r="CU397" s="272"/>
      <c r="CV397" s="272"/>
      <c r="CW397" s="272"/>
      <c r="CX397" s="272"/>
      <c r="CY397" s="272"/>
      <c r="CZ397" s="272"/>
      <c r="DA397" s="272"/>
      <c r="DB397" s="272"/>
      <c r="DC397" s="272"/>
      <c r="DD397" s="272"/>
      <c r="DE397" s="272"/>
      <c r="DF397" s="272"/>
      <c r="DG397" s="272"/>
      <c r="DH397" s="272"/>
      <c r="DI397" s="272"/>
      <c r="DJ397" s="272"/>
      <c r="DK397" s="272"/>
      <c r="DL397" s="272"/>
      <c r="DM397" s="272"/>
      <c r="DN397" s="272"/>
      <c r="DO397" s="272"/>
      <c r="DP397" s="272"/>
      <c r="DQ397" s="272"/>
      <c r="DR397" s="272"/>
      <c r="DS397" s="272"/>
      <c r="DT397" s="272"/>
      <c r="DU397" s="272"/>
      <c r="DV397" s="272"/>
      <c r="DW397" s="272"/>
      <c r="DX397" s="272"/>
      <c r="DY397" s="272"/>
      <c r="DZ397" s="272"/>
      <c r="EA397" s="272"/>
      <c r="EB397" s="272"/>
      <c r="EC397" s="272"/>
      <c r="ED397" s="272"/>
      <c r="EE397" s="272"/>
      <c r="EF397" s="272"/>
      <c r="EG397" s="272"/>
      <c r="EH397" s="272"/>
      <c r="EI397" s="272"/>
      <c r="EJ397" s="272"/>
      <c r="EK397" s="272"/>
      <c r="EL397" s="272"/>
      <c r="EM397" s="272"/>
      <c r="EN397" s="272"/>
      <c r="EO397" s="272"/>
      <c r="EP397" s="272"/>
      <c r="EQ397" s="272"/>
      <c r="ER397" s="272"/>
      <c r="ES397" s="272"/>
      <c r="ET397" s="272"/>
      <c r="EU397" s="272"/>
      <c r="EV397" s="272"/>
      <c r="EW397" s="272"/>
      <c r="EX397" s="272"/>
      <c r="EY397" s="272"/>
      <c r="EZ397" s="272"/>
      <c r="FA397" s="272"/>
      <c r="FB397" s="272"/>
      <c r="FC397" s="272"/>
      <c r="FD397" s="272"/>
      <c r="FE397" s="272"/>
      <c r="FF397" s="272"/>
      <c r="FG397" s="272"/>
      <c r="FH397" s="272"/>
      <c r="FI397" s="272"/>
      <c r="FJ397" s="272"/>
      <c r="FK397" s="272"/>
      <c r="FL397" s="272"/>
      <c r="FM397" s="272"/>
      <c r="FN397" s="272"/>
      <c r="FO397" s="272"/>
      <c r="FP397" s="272"/>
      <c r="FQ397" s="272"/>
      <c r="FR397" s="272"/>
      <c r="FS397" s="272"/>
      <c r="FT397" s="272"/>
      <c r="FU397" s="272"/>
      <c r="FV397" s="272"/>
      <c r="FW397" s="272"/>
      <c r="FX397" s="272"/>
      <c r="FY397" s="272"/>
      <c r="FZ397" s="272"/>
      <c r="GA397" s="272"/>
      <c r="GB397" s="272"/>
      <c r="GC397" s="272"/>
      <c r="GD397" s="272"/>
      <c r="GE397" s="272"/>
      <c r="GF397" s="272"/>
      <c r="GG397" s="272"/>
      <c r="GH397" s="272"/>
      <c r="GI397" s="272"/>
      <c r="GJ397" s="272"/>
      <c r="GK397" s="272"/>
      <c r="GL397" s="272"/>
      <c r="GM397" s="272"/>
      <c r="GN397" s="272"/>
      <c r="GO397" s="272"/>
      <c r="GP397" s="272"/>
      <c r="GQ397" s="272"/>
      <c r="GR397" s="272"/>
      <c r="GS397" s="272"/>
      <c r="GT397" s="272"/>
      <c r="GU397" s="272"/>
      <c r="GV397" s="272"/>
      <c r="GW397" s="272"/>
      <c r="GX397" s="272"/>
      <c r="GY397" s="272"/>
      <c r="GZ397" s="272"/>
      <c r="HA397" s="272"/>
      <c r="HB397" s="272"/>
      <c r="HC397" s="272"/>
      <c r="HD397" s="272"/>
      <c r="HE397" s="272"/>
      <c r="HF397" s="272"/>
      <c r="HG397" s="272"/>
      <c r="HH397" s="272"/>
      <c r="HI397" s="272"/>
      <c r="HJ397" s="272"/>
      <c r="HK397" s="272"/>
      <c r="HL397" s="272"/>
      <c r="HM397" s="272"/>
      <c r="HN397" s="272"/>
      <c r="HO397" s="272"/>
      <c r="HP397" s="272"/>
      <c r="HQ397" s="272"/>
      <c r="HR397" s="272"/>
      <c r="HS397" s="272"/>
      <c r="HT397" s="272"/>
      <c r="HU397" s="272"/>
      <c r="HV397" s="272"/>
      <c r="HW397" s="272"/>
      <c r="HX397" s="272"/>
      <c r="HY397" s="272"/>
      <c r="HZ397" s="272"/>
      <c r="IA397" s="272"/>
      <c r="IB397" s="272"/>
      <c r="IC397" s="272"/>
      <c r="ID397" s="272"/>
      <c r="IE397" s="272"/>
      <c r="IF397" s="272"/>
      <c r="IG397" s="272"/>
      <c r="IH397" s="272"/>
      <c r="II397" s="272"/>
      <c r="IJ397" s="272"/>
      <c r="IK397" s="272"/>
      <c r="IL397" s="272"/>
      <c r="IM397" s="272"/>
      <c r="IN397" s="272"/>
      <c r="IO397" s="272"/>
      <c r="IP397" s="272"/>
      <c r="IQ397" s="272"/>
      <c r="IR397" s="272"/>
      <c r="IS397" s="272"/>
      <c r="IT397" s="272"/>
      <c r="IU397" s="272"/>
      <c r="IV397" s="272"/>
      <c r="IW397" s="272"/>
      <c r="IX397" s="272"/>
      <c r="IY397" s="272"/>
      <c r="IZ397" s="272"/>
      <c r="JA397" s="272"/>
      <c r="JB397" s="272"/>
      <c r="JC397" s="272"/>
      <c r="JD397" s="272"/>
      <c r="JE397" s="272"/>
      <c r="JF397" s="272"/>
      <c r="JG397" s="272"/>
      <c r="JH397" s="272"/>
    </row>
    <row r="398" spans="1:268" s="227" customFormat="1" x14ac:dyDescent="0.2">
      <c r="A398" s="147"/>
      <c r="B398" s="225"/>
      <c r="C398" s="147"/>
      <c r="D398" s="147"/>
      <c r="E398" s="147"/>
      <c r="F398" s="147"/>
      <c r="G398" s="147"/>
      <c r="H398" s="147"/>
      <c r="I398" s="147"/>
      <c r="J398" s="147"/>
      <c r="K398" s="147"/>
      <c r="L398" s="226"/>
      <c r="M398" s="147"/>
      <c r="N398" s="147"/>
      <c r="O398" s="147"/>
      <c r="P398" s="272"/>
      <c r="Q398" s="272"/>
      <c r="R398" s="272"/>
      <c r="S398" s="272"/>
      <c r="T398" s="272"/>
      <c r="U398" s="272"/>
      <c r="V398" s="272"/>
      <c r="W398" s="272"/>
      <c r="X398" s="272"/>
      <c r="Y398" s="272"/>
      <c r="Z398" s="272"/>
      <c r="AA398" s="272"/>
      <c r="AB398" s="272"/>
      <c r="AC398" s="272"/>
      <c r="AD398" s="272"/>
      <c r="AE398" s="272"/>
      <c r="AF398" s="272"/>
      <c r="AG398" s="272"/>
      <c r="AH398" s="272"/>
      <c r="AI398" s="272"/>
      <c r="AJ398" s="272"/>
      <c r="AK398" s="272"/>
      <c r="AL398" s="272"/>
      <c r="AM398" s="272"/>
      <c r="AN398" s="272"/>
      <c r="AO398" s="272"/>
      <c r="AP398" s="272"/>
      <c r="AQ398" s="272"/>
      <c r="AR398" s="272"/>
      <c r="AS398" s="272"/>
      <c r="AT398" s="272"/>
      <c r="AU398" s="272"/>
      <c r="AV398" s="272"/>
      <c r="AW398" s="272"/>
      <c r="AX398" s="272"/>
      <c r="AY398" s="272"/>
      <c r="AZ398" s="272"/>
      <c r="BA398" s="272"/>
      <c r="BB398" s="272"/>
      <c r="BC398" s="272"/>
      <c r="BD398" s="272"/>
      <c r="BE398" s="272"/>
      <c r="BF398" s="272"/>
      <c r="BG398" s="272"/>
      <c r="BH398" s="272"/>
      <c r="BI398" s="272"/>
      <c r="BJ398" s="272"/>
      <c r="BK398" s="272"/>
      <c r="BL398" s="272"/>
      <c r="BM398" s="272"/>
      <c r="BN398" s="272"/>
      <c r="BO398" s="272"/>
      <c r="BP398" s="272"/>
      <c r="BQ398" s="272"/>
      <c r="BR398" s="272"/>
      <c r="BS398" s="272"/>
      <c r="BT398" s="272"/>
      <c r="BU398" s="272"/>
      <c r="BV398" s="272"/>
      <c r="BW398" s="272"/>
      <c r="BX398" s="272"/>
      <c r="BY398" s="272"/>
      <c r="BZ398" s="272"/>
      <c r="CA398" s="272"/>
      <c r="CB398" s="272"/>
      <c r="CC398" s="272"/>
      <c r="CD398" s="272"/>
      <c r="CE398" s="272"/>
      <c r="CF398" s="272"/>
      <c r="CG398" s="272"/>
      <c r="CH398" s="272"/>
      <c r="CI398" s="272"/>
      <c r="CJ398" s="272"/>
      <c r="CK398" s="272"/>
      <c r="CL398" s="272"/>
      <c r="CM398" s="272"/>
      <c r="CN398" s="272"/>
      <c r="CO398" s="272"/>
      <c r="CP398" s="272"/>
      <c r="CQ398" s="272"/>
      <c r="CR398" s="272"/>
      <c r="CS398" s="272"/>
      <c r="CT398" s="272"/>
      <c r="CU398" s="272"/>
      <c r="CV398" s="272"/>
      <c r="CW398" s="272"/>
      <c r="CX398" s="272"/>
      <c r="CY398" s="272"/>
      <c r="CZ398" s="272"/>
      <c r="DA398" s="272"/>
      <c r="DB398" s="272"/>
      <c r="DC398" s="272"/>
      <c r="DD398" s="272"/>
      <c r="DE398" s="272"/>
      <c r="DF398" s="272"/>
      <c r="DG398" s="272"/>
      <c r="DH398" s="272"/>
      <c r="DI398" s="272"/>
      <c r="DJ398" s="272"/>
      <c r="DK398" s="272"/>
      <c r="DL398" s="272"/>
      <c r="DM398" s="272"/>
      <c r="DN398" s="272"/>
      <c r="DO398" s="272"/>
      <c r="DP398" s="272"/>
      <c r="DQ398" s="272"/>
      <c r="DR398" s="272"/>
      <c r="DS398" s="272"/>
      <c r="DT398" s="272"/>
      <c r="DU398" s="272"/>
      <c r="DV398" s="272"/>
      <c r="DW398" s="272"/>
      <c r="DX398" s="272"/>
      <c r="DY398" s="272"/>
      <c r="DZ398" s="272"/>
      <c r="EA398" s="272"/>
      <c r="EB398" s="272"/>
      <c r="EC398" s="272"/>
      <c r="ED398" s="272"/>
      <c r="EE398" s="272"/>
      <c r="EF398" s="272"/>
      <c r="EG398" s="272"/>
      <c r="EH398" s="272"/>
      <c r="EI398" s="272"/>
      <c r="EJ398" s="272"/>
      <c r="EK398" s="272"/>
      <c r="EL398" s="272"/>
      <c r="EM398" s="272"/>
      <c r="EN398" s="272"/>
      <c r="EO398" s="272"/>
      <c r="EP398" s="272"/>
      <c r="EQ398" s="272"/>
      <c r="ER398" s="272"/>
      <c r="ES398" s="272"/>
      <c r="ET398" s="272"/>
      <c r="EU398" s="272"/>
      <c r="EV398" s="272"/>
      <c r="EW398" s="272"/>
      <c r="EX398" s="272"/>
      <c r="EY398" s="272"/>
      <c r="EZ398" s="272"/>
      <c r="FA398" s="272"/>
      <c r="FB398" s="272"/>
      <c r="FC398" s="272"/>
      <c r="FD398" s="272"/>
      <c r="FE398" s="272"/>
      <c r="FF398" s="272"/>
      <c r="FG398" s="272"/>
      <c r="FH398" s="272"/>
      <c r="FI398" s="272"/>
      <c r="FJ398" s="272"/>
      <c r="FK398" s="272"/>
      <c r="FL398" s="272"/>
      <c r="FM398" s="272"/>
      <c r="FN398" s="272"/>
      <c r="FO398" s="272"/>
      <c r="FP398" s="272"/>
      <c r="FQ398" s="272"/>
      <c r="FR398" s="272"/>
      <c r="FS398" s="272"/>
      <c r="FT398" s="272"/>
      <c r="FU398" s="272"/>
      <c r="FV398" s="272"/>
      <c r="FW398" s="272"/>
      <c r="FX398" s="272"/>
      <c r="FY398" s="272"/>
      <c r="FZ398" s="272"/>
      <c r="GA398" s="272"/>
      <c r="GB398" s="272"/>
      <c r="GC398" s="272"/>
      <c r="GD398" s="272"/>
      <c r="GE398" s="272"/>
      <c r="GF398" s="272"/>
      <c r="GG398" s="272"/>
      <c r="GH398" s="272"/>
      <c r="GI398" s="272"/>
      <c r="GJ398" s="272"/>
      <c r="GK398" s="272"/>
      <c r="GL398" s="272"/>
      <c r="GM398" s="272"/>
      <c r="GN398" s="272"/>
      <c r="GO398" s="272"/>
      <c r="GP398" s="272"/>
      <c r="GQ398" s="272"/>
      <c r="GR398" s="272"/>
      <c r="GS398" s="272"/>
      <c r="GT398" s="272"/>
      <c r="GU398" s="272"/>
      <c r="GV398" s="272"/>
      <c r="GW398" s="272"/>
      <c r="GX398" s="272"/>
      <c r="GY398" s="272"/>
      <c r="GZ398" s="272"/>
      <c r="HA398" s="272"/>
      <c r="HB398" s="272"/>
      <c r="HC398" s="272"/>
      <c r="HD398" s="272"/>
      <c r="HE398" s="272"/>
      <c r="HF398" s="272"/>
      <c r="HG398" s="272"/>
      <c r="HH398" s="272"/>
      <c r="HI398" s="272"/>
      <c r="HJ398" s="272"/>
      <c r="HK398" s="272"/>
      <c r="HL398" s="272"/>
      <c r="HM398" s="272"/>
      <c r="HN398" s="272"/>
      <c r="HO398" s="272"/>
      <c r="HP398" s="272"/>
      <c r="HQ398" s="272"/>
      <c r="HR398" s="272"/>
      <c r="HS398" s="272"/>
      <c r="HT398" s="272"/>
      <c r="HU398" s="272"/>
      <c r="HV398" s="272"/>
      <c r="HW398" s="272"/>
      <c r="HX398" s="272"/>
      <c r="HY398" s="272"/>
      <c r="HZ398" s="272"/>
      <c r="IA398" s="272"/>
      <c r="IB398" s="272"/>
      <c r="IC398" s="272"/>
      <c r="ID398" s="272"/>
      <c r="IE398" s="272"/>
      <c r="IF398" s="272"/>
      <c r="IG398" s="272"/>
      <c r="IH398" s="272"/>
      <c r="II398" s="272"/>
      <c r="IJ398" s="272"/>
      <c r="IK398" s="272"/>
      <c r="IL398" s="272"/>
      <c r="IM398" s="272"/>
      <c r="IN398" s="272"/>
      <c r="IO398" s="272"/>
      <c r="IP398" s="272"/>
      <c r="IQ398" s="272"/>
      <c r="IR398" s="272"/>
      <c r="IS398" s="272"/>
      <c r="IT398" s="272"/>
      <c r="IU398" s="272"/>
      <c r="IV398" s="272"/>
      <c r="IW398" s="272"/>
      <c r="IX398" s="272"/>
      <c r="IY398" s="272"/>
      <c r="IZ398" s="272"/>
      <c r="JA398" s="272"/>
      <c r="JB398" s="272"/>
      <c r="JC398" s="272"/>
      <c r="JD398" s="272"/>
      <c r="JE398" s="272"/>
      <c r="JF398" s="272"/>
      <c r="JG398" s="272"/>
      <c r="JH398" s="272"/>
    </row>
    <row r="399" spans="1:268" s="227" customFormat="1" x14ac:dyDescent="0.2">
      <c r="A399" s="147"/>
      <c r="B399" s="225"/>
      <c r="C399" s="147"/>
      <c r="D399" s="147"/>
      <c r="E399" s="147"/>
      <c r="F399" s="147"/>
      <c r="G399" s="147"/>
      <c r="H399" s="147"/>
      <c r="I399" s="147"/>
      <c r="J399" s="147"/>
      <c r="K399" s="147"/>
      <c r="L399" s="226"/>
      <c r="M399" s="147"/>
      <c r="N399" s="147"/>
      <c r="O399" s="147"/>
      <c r="P399" s="272"/>
      <c r="Q399" s="272"/>
      <c r="R399" s="272"/>
      <c r="S399" s="272"/>
      <c r="T399" s="272"/>
      <c r="U399" s="272"/>
      <c r="V399" s="272"/>
      <c r="W399" s="272"/>
      <c r="X399" s="272"/>
      <c r="Y399" s="272"/>
      <c r="Z399" s="272"/>
      <c r="AA399" s="272"/>
      <c r="AB399" s="272"/>
      <c r="AC399" s="272"/>
      <c r="AD399" s="272"/>
      <c r="AE399" s="272"/>
      <c r="AF399" s="272"/>
      <c r="AG399" s="272"/>
      <c r="AH399" s="272"/>
      <c r="AI399" s="272"/>
      <c r="AJ399" s="272"/>
      <c r="AK399" s="272"/>
      <c r="AL399" s="272"/>
      <c r="AM399" s="272"/>
      <c r="AN399" s="272"/>
      <c r="AO399" s="272"/>
      <c r="AP399" s="272"/>
      <c r="AQ399" s="272"/>
      <c r="AR399" s="272"/>
      <c r="AS399" s="272"/>
      <c r="AT399" s="272"/>
      <c r="AU399" s="272"/>
      <c r="AV399" s="272"/>
      <c r="AW399" s="272"/>
      <c r="AX399" s="272"/>
      <c r="AY399" s="272"/>
      <c r="AZ399" s="272"/>
      <c r="BA399" s="272"/>
      <c r="BB399" s="272"/>
      <c r="BC399" s="272"/>
      <c r="BD399" s="272"/>
      <c r="BE399" s="272"/>
      <c r="BF399" s="272"/>
      <c r="BG399" s="272"/>
      <c r="BH399" s="272"/>
      <c r="BI399" s="272"/>
      <c r="BJ399" s="272"/>
      <c r="BK399" s="272"/>
      <c r="BL399" s="272"/>
      <c r="BM399" s="272"/>
      <c r="BN399" s="272"/>
      <c r="BO399" s="272"/>
      <c r="BP399" s="272"/>
      <c r="BQ399" s="272"/>
      <c r="BR399" s="272"/>
      <c r="BS399" s="272"/>
      <c r="BT399" s="272"/>
      <c r="BU399" s="272"/>
      <c r="BV399" s="272"/>
      <c r="BW399" s="272"/>
      <c r="BX399" s="272"/>
      <c r="BY399" s="272"/>
      <c r="BZ399" s="272"/>
      <c r="CA399" s="272"/>
      <c r="CB399" s="272"/>
      <c r="CC399" s="272"/>
      <c r="CD399" s="272"/>
      <c r="CE399" s="272"/>
      <c r="CF399" s="272"/>
      <c r="CG399" s="272"/>
      <c r="CH399" s="272"/>
      <c r="CI399" s="272"/>
      <c r="CJ399" s="272"/>
      <c r="CK399" s="272"/>
      <c r="CL399" s="272"/>
      <c r="CM399" s="272"/>
      <c r="CN399" s="272"/>
      <c r="CO399" s="272"/>
      <c r="CP399" s="272"/>
      <c r="CQ399" s="272"/>
      <c r="CR399" s="272"/>
      <c r="CS399" s="272"/>
      <c r="CT399" s="272"/>
      <c r="CU399" s="272"/>
      <c r="CV399" s="272"/>
      <c r="CW399" s="272"/>
      <c r="CX399" s="272"/>
      <c r="CY399" s="272"/>
      <c r="CZ399" s="272"/>
      <c r="DA399" s="272"/>
      <c r="DB399" s="272"/>
      <c r="DC399" s="272"/>
      <c r="DD399" s="272"/>
      <c r="DE399" s="272"/>
      <c r="DF399" s="272"/>
      <c r="DG399" s="272"/>
      <c r="DH399" s="272"/>
      <c r="DI399" s="272"/>
      <c r="DJ399" s="272"/>
      <c r="DK399" s="272"/>
      <c r="DL399" s="272"/>
      <c r="DM399" s="272"/>
      <c r="DN399" s="272"/>
      <c r="DO399" s="272"/>
      <c r="DP399" s="272"/>
      <c r="DQ399" s="272"/>
      <c r="DR399" s="272"/>
      <c r="DS399" s="272"/>
      <c r="DT399" s="272"/>
      <c r="DU399" s="272"/>
      <c r="DV399" s="272"/>
      <c r="DW399" s="272"/>
      <c r="DX399" s="272"/>
      <c r="DY399" s="272"/>
      <c r="DZ399" s="272"/>
      <c r="EA399" s="272"/>
      <c r="EB399" s="272"/>
      <c r="EC399" s="272"/>
      <c r="ED399" s="272"/>
      <c r="EE399" s="272"/>
      <c r="EF399" s="272"/>
      <c r="EG399" s="272"/>
      <c r="EH399" s="272"/>
      <c r="EI399" s="272"/>
      <c r="EJ399" s="272"/>
      <c r="EK399" s="272"/>
      <c r="EL399" s="272"/>
      <c r="EM399" s="272"/>
      <c r="EN399" s="272"/>
      <c r="EO399" s="272"/>
      <c r="EP399" s="272"/>
      <c r="EQ399" s="272"/>
      <c r="ER399" s="272"/>
      <c r="ES399" s="272"/>
      <c r="ET399" s="272"/>
      <c r="EU399" s="272"/>
      <c r="EV399" s="272"/>
      <c r="EW399" s="272"/>
      <c r="EX399" s="272"/>
      <c r="EY399" s="272"/>
      <c r="EZ399" s="272"/>
      <c r="FA399" s="272"/>
      <c r="FB399" s="272"/>
      <c r="FC399" s="272"/>
      <c r="FD399" s="272"/>
      <c r="FE399" s="272"/>
      <c r="FF399" s="272"/>
      <c r="FG399" s="272"/>
      <c r="FH399" s="272"/>
      <c r="FI399" s="272"/>
      <c r="FJ399" s="272"/>
      <c r="FK399" s="272"/>
      <c r="FL399" s="272"/>
      <c r="FM399" s="272"/>
      <c r="FN399" s="272"/>
      <c r="FO399" s="272"/>
      <c r="FP399" s="272"/>
      <c r="FQ399" s="272"/>
      <c r="FR399" s="272"/>
      <c r="FS399" s="272"/>
      <c r="FT399" s="272"/>
      <c r="FU399" s="272"/>
      <c r="FV399" s="272"/>
      <c r="FW399" s="272"/>
      <c r="FX399" s="272"/>
      <c r="FY399" s="272"/>
      <c r="FZ399" s="272"/>
      <c r="GA399" s="272"/>
      <c r="GB399" s="272"/>
      <c r="GC399" s="272"/>
      <c r="GD399" s="272"/>
      <c r="GE399" s="272"/>
      <c r="GF399" s="272"/>
      <c r="GG399" s="272"/>
      <c r="GH399" s="272"/>
      <c r="GI399" s="272"/>
      <c r="GJ399" s="272"/>
      <c r="GK399" s="272"/>
      <c r="GL399" s="272"/>
      <c r="GM399" s="272"/>
      <c r="GN399" s="272"/>
      <c r="GO399" s="272"/>
      <c r="GP399" s="272"/>
      <c r="GQ399" s="272"/>
      <c r="GR399" s="272"/>
      <c r="GS399" s="272"/>
      <c r="GT399" s="272"/>
      <c r="GU399" s="272"/>
      <c r="GV399" s="272"/>
      <c r="GW399" s="272"/>
      <c r="GX399" s="272"/>
      <c r="GY399" s="272"/>
      <c r="GZ399" s="272"/>
      <c r="HA399" s="272"/>
      <c r="HB399" s="272"/>
      <c r="HC399" s="272"/>
      <c r="HD399" s="272"/>
      <c r="HE399" s="272"/>
      <c r="HF399" s="272"/>
      <c r="HG399" s="272"/>
      <c r="HH399" s="272"/>
      <c r="HI399" s="272"/>
      <c r="HJ399" s="272"/>
      <c r="HK399" s="272"/>
      <c r="HL399" s="272"/>
      <c r="HM399" s="272"/>
      <c r="HN399" s="272"/>
      <c r="HO399" s="272"/>
      <c r="HP399" s="272"/>
      <c r="HQ399" s="272"/>
      <c r="HR399" s="272"/>
      <c r="HS399" s="272"/>
      <c r="HT399" s="272"/>
      <c r="HU399" s="272"/>
      <c r="HV399" s="272"/>
      <c r="HW399" s="272"/>
      <c r="HX399" s="272"/>
      <c r="HY399" s="272"/>
      <c r="HZ399" s="272"/>
      <c r="IA399" s="272"/>
      <c r="IB399" s="272"/>
      <c r="IC399" s="272"/>
      <c r="ID399" s="272"/>
      <c r="IE399" s="272"/>
      <c r="IF399" s="272"/>
      <c r="IG399" s="272"/>
      <c r="IH399" s="272"/>
      <c r="II399" s="272"/>
      <c r="IJ399" s="272"/>
      <c r="IK399" s="272"/>
      <c r="IL399" s="272"/>
      <c r="IM399" s="272"/>
      <c r="IN399" s="272"/>
      <c r="IO399" s="272"/>
      <c r="IP399" s="272"/>
      <c r="IQ399" s="272"/>
      <c r="IR399" s="272"/>
      <c r="IS399" s="272"/>
      <c r="IT399" s="272"/>
      <c r="IU399" s="272"/>
      <c r="IV399" s="272"/>
      <c r="IW399" s="272"/>
      <c r="IX399" s="272"/>
      <c r="IY399" s="272"/>
      <c r="IZ399" s="272"/>
      <c r="JA399" s="272"/>
      <c r="JB399" s="272"/>
      <c r="JC399" s="272"/>
      <c r="JD399" s="272"/>
      <c r="JE399" s="272"/>
      <c r="JF399" s="272"/>
      <c r="JG399" s="272"/>
      <c r="JH399" s="272"/>
    </row>
    <row r="400" spans="1:268" s="227" customFormat="1" x14ac:dyDescent="0.2">
      <c r="A400" s="147"/>
      <c r="B400" s="225"/>
      <c r="C400" s="147"/>
      <c r="D400" s="147"/>
      <c r="E400" s="147"/>
      <c r="F400" s="147"/>
      <c r="G400" s="147"/>
      <c r="H400" s="147"/>
      <c r="I400" s="147"/>
      <c r="J400" s="147"/>
      <c r="K400" s="147"/>
      <c r="L400" s="226"/>
      <c r="M400" s="147"/>
      <c r="N400" s="147"/>
      <c r="O400" s="147"/>
      <c r="P400" s="272"/>
      <c r="Q400" s="272"/>
      <c r="R400" s="272"/>
      <c r="S400" s="272"/>
      <c r="T400" s="272"/>
      <c r="U400" s="272"/>
      <c r="V400" s="272"/>
      <c r="W400" s="272"/>
      <c r="X400" s="272"/>
      <c r="Y400" s="272"/>
      <c r="Z400" s="272"/>
      <c r="AA400" s="272"/>
      <c r="AB400" s="272"/>
      <c r="AC400" s="272"/>
      <c r="AD400" s="272"/>
      <c r="AE400" s="272"/>
      <c r="AF400" s="272"/>
      <c r="AG400" s="272"/>
      <c r="AH400" s="272"/>
      <c r="AI400" s="272"/>
      <c r="AJ400" s="272"/>
      <c r="AK400" s="272"/>
      <c r="AL400" s="272"/>
      <c r="AM400" s="272"/>
      <c r="AN400" s="272"/>
      <c r="AO400" s="272"/>
      <c r="AP400" s="272"/>
      <c r="AQ400" s="272"/>
      <c r="AR400" s="272"/>
      <c r="AS400" s="272"/>
      <c r="AT400" s="272"/>
      <c r="AU400" s="272"/>
      <c r="AV400" s="272"/>
      <c r="AW400" s="272"/>
      <c r="AX400" s="272"/>
      <c r="AY400" s="272"/>
      <c r="AZ400" s="272"/>
      <c r="BA400" s="272"/>
      <c r="BB400" s="272"/>
      <c r="BC400" s="272"/>
      <c r="BD400" s="272"/>
      <c r="BE400" s="272"/>
      <c r="BF400" s="272"/>
      <c r="BG400" s="272"/>
      <c r="BH400" s="272"/>
      <c r="BI400" s="272"/>
      <c r="BJ400" s="272"/>
      <c r="BK400" s="272"/>
      <c r="BL400" s="272"/>
      <c r="BM400" s="272"/>
      <c r="BN400" s="272"/>
      <c r="BO400" s="272"/>
      <c r="BP400" s="272"/>
      <c r="BQ400" s="272"/>
      <c r="BR400" s="272"/>
      <c r="BS400" s="272"/>
      <c r="BT400" s="272"/>
      <c r="BU400" s="272"/>
      <c r="BV400" s="272"/>
      <c r="BW400" s="272"/>
      <c r="BX400" s="272"/>
      <c r="BY400" s="272"/>
      <c r="BZ400" s="272"/>
      <c r="CA400" s="272"/>
      <c r="CB400" s="272"/>
      <c r="CC400" s="272"/>
      <c r="CD400" s="272"/>
      <c r="CE400" s="272"/>
      <c r="CF400" s="272"/>
      <c r="CG400" s="272"/>
      <c r="CH400" s="272"/>
      <c r="CI400" s="272"/>
      <c r="CJ400" s="272"/>
      <c r="CK400" s="272"/>
      <c r="CL400" s="272"/>
      <c r="CM400" s="272"/>
      <c r="CN400" s="272"/>
      <c r="CO400" s="272"/>
      <c r="CP400" s="272"/>
      <c r="CQ400" s="272"/>
      <c r="CR400" s="272"/>
      <c r="CS400" s="272"/>
      <c r="CT400" s="272"/>
      <c r="CU400" s="272"/>
      <c r="CV400" s="272"/>
      <c r="CW400" s="272"/>
      <c r="CX400" s="272"/>
      <c r="CY400" s="272"/>
      <c r="CZ400" s="272"/>
      <c r="DA400" s="272"/>
      <c r="DB400" s="272"/>
      <c r="DC400" s="272"/>
      <c r="DD400" s="272"/>
      <c r="DE400" s="272"/>
      <c r="DF400" s="272"/>
      <c r="DG400" s="272"/>
      <c r="DH400" s="272"/>
      <c r="DI400" s="272"/>
      <c r="DJ400" s="272"/>
      <c r="DK400" s="272"/>
      <c r="DL400" s="272"/>
      <c r="DM400" s="272"/>
      <c r="DN400" s="272"/>
      <c r="DO400" s="272"/>
      <c r="DP400" s="272"/>
      <c r="DQ400" s="272"/>
      <c r="DR400" s="272"/>
      <c r="DS400" s="272"/>
      <c r="DT400" s="272"/>
      <c r="DU400" s="272"/>
      <c r="DV400" s="272"/>
      <c r="DW400" s="272"/>
      <c r="DX400" s="272"/>
      <c r="DY400" s="272"/>
      <c r="DZ400" s="272"/>
      <c r="EA400" s="272"/>
      <c r="EB400" s="272"/>
      <c r="EC400" s="272"/>
      <c r="ED400" s="272"/>
      <c r="EE400" s="272"/>
      <c r="EF400" s="272"/>
      <c r="EG400" s="272"/>
      <c r="EH400" s="272"/>
      <c r="EI400" s="272"/>
      <c r="EJ400" s="272"/>
      <c r="EK400" s="272"/>
      <c r="EL400" s="272"/>
      <c r="EM400" s="272"/>
      <c r="EN400" s="272"/>
      <c r="EO400" s="272"/>
      <c r="EP400" s="272"/>
      <c r="EQ400" s="272"/>
      <c r="ER400" s="272"/>
      <c r="ES400" s="272"/>
      <c r="ET400" s="272"/>
      <c r="EU400" s="272"/>
      <c r="EV400" s="272"/>
      <c r="EW400" s="272"/>
      <c r="EX400" s="272"/>
      <c r="EY400" s="272"/>
      <c r="EZ400" s="272"/>
      <c r="FA400" s="272"/>
      <c r="FB400" s="272"/>
      <c r="FC400" s="272"/>
      <c r="FD400" s="272"/>
      <c r="FE400" s="272"/>
      <c r="FF400" s="272"/>
      <c r="FG400" s="272"/>
      <c r="FH400" s="272"/>
      <c r="FI400" s="272"/>
      <c r="FJ400" s="272"/>
      <c r="FK400" s="272"/>
      <c r="FL400" s="272"/>
      <c r="FM400" s="272"/>
      <c r="FN400" s="272"/>
      <c r="FO400" s="272"/>
      <c r="FP400" s="272"/>
      <c r="FQ400" s="272"/>
      <c r="FR400" s="272"/>
      <c r="FS400" s="272"/>
      <c r="FT400" s="272"/>
      <c r="FU400" s="272"/>
      <c r="FV400" s="272"/>
      <c r="FW400" s="272"/>
      <c r="FX400" s="272"/>
      <c r="FY400" s="272"/>
      <c r="FZ400" s="272"/>
      <c r="GA400" s="272"/>
      <c r="GB400" s="272"/>
      <c r="GC400" s="272"/>
      <c r="GD400" s="272"/>
      <c r="GE400" s="272"/>
      <c r="GF400" s="272"/>
      <c r="GG400" s="272"/>
      <c r="GH400" s="272"/>
      <c r="GI400" s="272"/>
      <c r="GJ400" s="272"/>
      <c r="GK400" s="272"/>
      <c r="GL400" s="272"/>
      <c r="GM400" s="272"/>
      <c r="GN400" s="272"/>
      <c r="GO400" s="272"/>
      <c r="GP400" s="272"/>
      <c r="GQ400" s="272"/>
      <c r="GR400" s="272"/>
      <c r="GS400" s="272"/>
      <c r="GT400" s="272"/>
      <c r="GU400" s="272"/>
      <c r="GV400" s="272"/>
      <c r="GW400" s="272"/>
      <c r="GX400" s="272"/>
      <c r="GY400" s="272"/>
      <c r="GZ400" s="272"/>
      <c r="HA400" s="272"/>
      <c r="HB400" s="272"/>
      <c r="HC400" s="272"/>
      <c r="HD400" s="272"/>
      <c r="HE400" s="272"/>
      <c r="HF400" s="272"/>
      <c r="HG400" s="272"/>
      <c r="HH400" s="272"/>
      <c r="HI400" s="272"/>
      <c r="HJ400" s="272"/>
      <c r="HK400" s="272"/>
      <c r="HL400" s="272"/>
      <c r="HM400" s="272"/>
      <c r="HN400" s="272"/>
      <c r="HO400" s="272"/>
      <c r="HP400" s="272"/>
      <c r="HQ400" s="272"/>
      <c r="HR400" s="272"/>
      <c r="HS400" s="272"/>
      <c r="HT400" s="272"/>
      <c r="HU400" s="272"/>
      <c r="HV400" s="272"/>
      <c r="HW400" s="272"/>
      <c r="HX400" s="272"/>
      <c r="HY400" s="272"/>
      <c r="HZ400" s="272"/>
      <c r="IA400" s="272"/>
      <c r="IB400" s="272"/>
      <c r="IC400" s="272"/>
      <c r="ID400" s="272"/>
      <c r="IE400" s="272"/>
      <c r="IF400" s="272"/>
      <c r="IG400" s="272"/>
      <c r="IH400" s="272"/>
      <c r="II400" s="272"/>
      <c r="IJ400" s="272"/>
      <c r="IK400" s="272"/>
      <c r="IL400" s="272"/>
      <c r="IM400" s="272"/>
      <c r="IN400" s="272"/>
      <c r="IO400" s="272"/>
      <c r="IP400" s="272"/>
      <c r="IQ400" s="272"/>
      <c r="IR400" s="272"/>
      <c r="IS400" s="272"/>
      <c r="IT400" s="272"/>
      <c r="IU400" s="272"/>
      <c r="IV400" s="272"/>
      <c r="IW400" s="272"/>
      <c r="IX400" s="272"/>
      <c r="IY400" s="272"/>
      <c r="IZ400" s="272"/>
      <c r="JA400" s="272"/>
      <c r="JB400" s="272"/>
      <c r="JC400" s="272"/>
      <c r="JD400" s="272"/>
      <c r="JE400" s="272"/>
      <c r="JF400" s="272"/>
      <c r="JG400" s="272"/>
      <c r="JH400" s="272"/>
    </row>
    <row r="401" spans="1:268" s="227" customFormat="1" x14ac:dyDescent="0.2">
      <c r="A401" s="147"/>
      <c r="B401" s="225"/>
      <c r="C401" s="147"/>
      <c r="D401" s="147"/>
      <c r="E401" s="147"/>
      <c r="F401" s="147"/>
      <c r="G401" s="147"/>
      <c r="H401" s="147"/>
      <c r="I401" s="147"/>
      <c r="J401" s="147"/>
      <c r="K401" s="147"/>
      <c r="L401" s="226"/>
      <c r="M401" s="147"/>
      <c r="N401" s="147"/>
      <c r="O401" s="147"/>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272"/>
      <c r="AL401" s="272"/>
      <c r="AM401" s="272"/>
      <c r="AN401" s="272"/>
      <c r="AO401" s="272"/>
      <c r="AP401" s="272"/>
      <c r="AQ401" s="272"/>
      <c r="AR401" s="272"/>
      <c r="AS401" s="272"/>
      <c r="AT401" s="272"/>
      <c r="AU401" s="272"/>
      <c r="AV401" s="272"/>
      <c r="AW401" s="272"/>
      <c r="AX401" s="272"/>
      <c r="AY401" s="272"/>
      <c r="AZ401" s="272"/>
      <c r="BA401" s="272"/>
      <c r="BB401" s="272"/>
      <c r="BC401" s="272"/>
      <c r="BD401" s="272"/>
      <c r="BE401" s="272"/>
      <c r="BF401" s="272"/>
      <c r="BG401" s="272"/>
      <c r="BH401" s="272"/>
      <c r="BI401" s="272"/>
      <c r="BJ401" s="272"/>
      <c r="BK401" s="272"/>
      <c r="BL401" s="272"/>
      <c r="BM401" s="272"/>
      <c r="BN401" s="272"/>
      <c r="BO401" s="272"/>
      <c r="BP401" s="272"/>
      <c r="BQ401" s="272"/>
      <c r="BR401" s="272"/>
      <c r="BS401" s="272"/>
      <c r="BT401" s="272"/>
      <c r="BU401" s="272"/>
      <c r="BV401" s="272"/>
      <c r="BW401" s="272"/>
      <c r="BX401" s="272"/>
      <c r="BY401" s="272"/>
      <c r="BZ401" s="272"/>
      <c r="CA401" s="272"/>
      <c r="CB401" s="272"/>
      <c r="CC401" s="272"/>
      <c r="CD401" s="272"/>
      <c r="CE401" s="272"/>
      <c r="CF401" s="272"/>
      <c r="CG401" s="272"/>
      <c r="CH401" s="272"/>
      <c r="CI401" s="272"/>
      <c r="CJ401" s="272"/>
      <c r="CK401" s="272"/>
      <c r="CL401" s="272"/>
      <c r="CM401" s="272"/>
      <c r="CN401" s="272"/>
      <c r="CO401" s="272"/>
      <c r="CP401" s="272"/>
      <c r="CQ401" s="272"/>
      <c r="CR401" s="272"/>
      <c r="CS401" s="272"/>
      <c r="CT401" s="272"/>
      <c r="CU401" s="272"/>
      <c r="CV401" s="272"/>
      <c r="CW401" s="272"/>
      <c r="CX401" s="272"/>
      <c r="CY401" s="272"/>
      <c r="CZ401" s="272"/>
      <c r="DA401" s="272"/>
      <c r="DB401" s="272"/>
      <c r="DC401" s="272"/>
      <c r="DD401" s="272"/>
      <c r="DE401" s="272"/>
      <c r="DF401" s="272"/>
      <c r="DG401" s="272"/>
      <c r="DH401" s="272"/>
      <c r="DI401" s="272"/>
      <c r="DJ401" s="272"/>
      <c r="DK401" s="272"/>
      <c r="DL401" s="272"/>
      <c r="DM401" s="272"/>
      <c r="DN401" s="272"/>
      <c r="DO401" s="272"/>
      <c r="DP401" s="272"/>
      <c r="DQ401" s="272"/>
      <c r="DR401" s="272"/>
      <c r="DS401" s="272"/>
      <c r="DT401" s="272"/>
      <c r="DU401" s="272"/>
      <c r="DV401" s="272"/>
      <c r="DW401" s="272"/>
      <c r="DX401" s="272"/>
      <c r="DY401" s="272"/>
      <c r="DZ401" s="272"/>
      <c r="EA401" s="272"/>
      <c r="EB401" s="272"/>
      <c r="EC401" s="272"/>
      <c r="ED401" s="272"/>
      <c r="EE401" s="272"/>
      <c r="EF401" s="272"/>
      <c r="EG401" s="272"/>
      <c r="EH401" s="272"/>
      <c r="EI401" s="272"/>
      <c r="EJ401" s="272"/>
      <c r="EK401" s="272"/>
      <c r="EL401" s="272"/>
      <c r="EM401" s="272"/>
      <c r="EN401" s="272"/>
      <c r="EO401" s="272"/>
      <c r="EP401" s="272"/>
      <c r="EQ401" s="272"/>
      <c r="ER401" s="272"/>
      <c r="ES401" s="272"/>
      <c r="ET401" s="272"/>
      <c r="EU401" s="272"/>
      <c r="EV401" s="272"/>
      <c r="EW401" s="272"/>
      <c r="EX401" s="272"/>
      <c r="EY401" s="272"/>
      <c r="EZ401" s="272"/>
      <c r="FA401" s="272"/>
      <c r="FB401" s="272"/>
      <c r="FC401" s="272"/>
      <c r="FD401" s="272"/>
      <c r="FE401" s="272"/>
      <c r="FF401" s="272"/>
      <c r="FG401" s="272"/>
      <c r="FH401" s="272"/>
      <c r="FI401" s="272"/>
      <c r="FJ401" s="272"/>
      <c r="FK401" s="272"/>
      <c r="FL401" s="272"/>
      <c r="FM401" s="272"/>
      <c r="FN401" s="272"/>
      <c r="FO401" s="272"/>
      <c r="FP401" s="272"/>
      <c r="FQ401" s="272"/>
      <c r="FR401" s="272"/>
      <c r="FS401" s="272"/>
      <c r="FT401" s="272"/>
      <c r="FU401" s="272"/>
      <c r="FV401" s="272"/>
      <c r="FW401" s="272"/>
      <c r="FX401" s="272"/>
      <c r="FY401" s="272"/>
      <c r="FZ401" s="272"/>
      <c r="GA401" s="272"/>
      <c r="GB401" s="272"/>
      <c r="GC401" s="272"/>
      <c r="GD401" s="272"/>
      <c r="GE401" s="272"/>
      <c r="GF401" s="272"/>
      <c r="GG401" s="272"/>
      <c r="GH401" s="272"/>
      <c r="GI401" s="272"/>
      <c r="GJ401" s="272"/>
      <c r="GK401" s="272"/>
      <c r="GL401" s="272"/>
      <c r="GM401" s="272"/>
      <c r="GN401" s="272"/>
      <c r="GO401" s="272"/>
      <c r="GP401" s="272"/>
      <c r="GQ401" s="272"/>
      <c r="GR401" s="272"/>
      <c r="GS401" s="272"/>
      <c r="GT401" s="272"/>
      <c r="GU401" s="272"/>
      <c r="GV401" s="272"/>
      <c r="GW401" s="272"/>
      <c r="GX401" s="272"/>
      <c r="GY401" s="272"/>
      <c r="GZ401" s="272"/>
      <c r="HA401" s="272"/>
      <c r="HB401" s="272"/>
      <c r="HC401" s="272"/>
      <c r="HD401" s="272"/>
      <c r="HE401" s="272"/>
      <c r="HF401" s="272"/>
      <c r="HG401" s="272"/>
      <c r="HH401" s="272"/>
      <c r="HI401" s="272"/>
      <c r="HJ401" s="272"/>
      <c r="HK401" s="272"/>
      <c r="HL401" s="272"/>
      <c r="HM401" s="272"/>
      <c r="HN401" s="272"/>
      <c r="HO401" s="272"/>
      <c r="HP401" s="272"/>
      <c r="HQ401" s="272"/>
      <c r="HR401" s="272"/>
      <c r="HS401" s="272"/>
      <c r="HT401" s="272"/>
      <c r="HU401" s="272"/>
      <c r="HV401" s="272"/>
      <c r="HW401" s="272"/>
      <c r="HX401" s="272"/>
      <c r="HY401" s="272"/>
      <c r="HZ401" s="272"/>
      <c r="IA401" s="272"/>
      <c r="IB401" s="272"/>
      <c r="IC401" s="272"/>
      <c r="ID401" s="272"/>
      <c r="IE401" s="272"/>
      <c r="IF401" s="272"/>
      <c r="IG401" s="272"/>
      <c r="IH401" s="272"/>
      <c r="II401" s="272"/>
      <c r="IJ401" s="272"/>
      <c r="IK401" s="272"/>
      <c r="IL401" s="272"/>
      <c r="IM401" s="272"/>
      <c r="IN401" s="272"/>
      <c r="IO401" s="272"/>
      <c r="IP401" s="272"/>
      <c r="IQ401" s="272"/>
      <c r="IR401" s="272"/>
      <c r="IS401" s="272"/>
      <c r="IT401" s="272"/>
      <c r="IU401" s="272"/>
      <c r="IV401" s="272"/>
      <c r="IW401" s="272"/>
      <c r="IX401" s="272"/>
      <c r="IY401" s="272"/>
      <c r="IZ401" s="272"/>
      <c r="JA401" s="272"/>
      <c r="JB401" s="272"/>
      <c r="JC401" s="272"/>
      <c r="JD401" s="272"/>
      <c r="JE401" s="272"/>
      <c r="JF401" s="272"/>
      <c r="JG401" s="272"/>
      <c r="JH401" s="272"/>
    </row>
    <row r="402" spans="1:268" s="227" customFormat="1" x14ac:dyDescent="0.2">
      <c r="A402" s="147"/>
      <c r="B402" s="225"/>
      <c r="C402" s="147"/>
      <c r="D402" s="147"/>
      <c r="E402" s="147"/>
      <c r="F402" s="147"/>
      <c r="G402" s="147"/>
      <c r="H402" s="147"/>
      <c r="I402" s="147"/>
      <c r="J402" s="147"/>
      <c r="K402" s="147"/>
      <c r="L402" s="226"/>
      <c r="M402" s="147"/>
      <c r="N402" s="147"/>
      <c r="O402" s="147"/>
      <c r="P402" s="272"/>
      <c r="Q402" s="272"/>
      <c r="R402" s="272"/>
      <c r="S402" s="272"/>
      <c r="T402" s="272"/>
      <c r="U402" s="272"/>
      <c r="V402" s="272"/>
      <c r="W402" s="272"/>
      <c r="X402" s="272"/>
      <c r="Y402" s="272"/>
      <c r="Z402" s="272"/>
      <c r="AA402" s="272"/>
      <c r="AB402" s="272"/>
      <c r="AC402" s="272"/>
      <c r="AD402" s="272"/>
      <c r="AE402" s="272"/>
      <c r="AF402" s="272"/>
      <c r="AG402" s="272"/>
      <c r="AH402" s="272"/>
      <c r="AI402" s="272"/>
      <c r="AJ402" s="272"/>
      <c r="AK402" s="272"/>
      <c r="AL402" s="272"/>
      <c r="AM402" s="272"/>
      <c r="AN402" s="272"/>
      <c r="AO402" s="272"/>
      <c r="AP402" s="272"/>
      <c r="AQ402" s="272"/>
      <c r="AR402" s="272"/>
      <c r="AS402" s="272"/>
      <c r="AT402" s="272"/>
      <c r="AU402" s="272"/>
      <c r="AV402" s="272"/>
      <c r="AW402" s="272"/>
      <c r="AX402" s="272"/>
      <c r="AY402" s="272"/>
      <c r="AZ402" s="272"/>
      <c r="BA402" s="272"/>
      <c r="BB402" s="272"/>
      <c r="BC402" s="272"/>
      <c r="BD402" s="272"/>
      <c r="BE402" s="272"/>
      <c r="BF402" s="272"/>
      <c r="BG402" s="272"/>
      <c r="BH402" s="272"/>
      <c r="BI402" s="272"/>
      <c r="BJ402" s="272"/>
      <c r="BK402" s="272"/>
      <c r="BL402" s="272"/>
      <c r="BM402" s="272"/>
      <c r="BN402" s="272"/>
      <c r="BO402" s="272"/>
      <c r="BP402" s="272"/>
      <c r="BQ402" s="272"/>
      <c r="BR402" s="272"/>
      <c r="BS402" s="272"/>
      <c r="BT402" s="272"/>
      <c r="BU402" s="272"/>
      <c r="BV402" s="272"/>
      <c r="BW402" s="272"/>
      <c r="BX402" s="272"/>
      <c r="BY402" s="272"/>
      <c r="BZ402" s="272"/>
      <c r="CA402" s="272"/>
      <c r="CB402" s="272"/>
      <c r="CC402" s="272"/>
      <c r="CD402" s="272"/>
      <c r="CE402" s="272"/>
      <c r="CF402" s="272"/>
      <c r="CG402" s="272"/>
      <c r="CH402" s="272"/>
      <c r="CI402" s="272"/>
      <c r="CJ402" s="272"/>
      <c r="CK402" s="272"/>
      <c r="CL402" s="272"/>
      <c r="CM402" s="272"/>
      <c r="CN402" s="272"/>
      <c r="CO402" s="272"/>
      <c r="CP402" s="272"/>
      <c r="CQ402" s="272"/>
      <c r="CR402" s="272"/>
      <c r="CS402" s="272"/>
      <c r="CT402" s="272"/>
      <c r="CU402" s="272"/>
      <c r="CV402" s="272"/>
      <c r="CW402" s="272"/>
      <c r="CX402" s="272"/>
      <c r="CY402" s="272"/>
      <c r="CZ402" s="272"/>
      <c r="DA402" s="272"/>
      <c r="DB402" s="272"/>
      <c r="DC402" s="272"/>
      <c r="DD402" s="272"/>
      <c r="DE402" s="272"/>
      <c r="DF402" s="272"/>
      <c r="DG402" s="272"/>
      <c r="DH402" s="272"/>
      <c r="DI402" s="272"/>
      <c r="DJ402" s="272"/>
      <c r="DK402" s="272"/>
      <c r="DL402" s="272"/>
      <c r="DM402" s="272"/>
      <c r="DN402" s="272"/>
      <c r="DO402" s="272"/>
      <c r="DP402" s="272"/>
      <c r="DQ402" s="272"/>
      <c r="DR402" s="272"/>
      <c r="DS402" s="272"/>
      <c r="DT402" s="272"/>
      <c r="DU402" s="272"/>
      <c r="DV402" s="272"/>
      <c r="DW402" s="272"/>
      <c r="DX402" s="272"/>
      <c r="DY402" s="272"/>
      <c r="DZ402" s="272"/>
      <c r="EA402" s="272"/>
      <c r="EB402" s="272"/>
      <c r="EC402" s="272"/>
      <c r="ED402" s="272"/>
      <c r="EE402" s="272"/>
      <c r="EF402" s="272"/>
      <c r="EG402" s="272"/>
      <c r="EH402" s="272"/>
      <c r="EI402" s="272"/>
      <c r="EJ402" s="272"/>
      <c r="EK402" s="272"/>
      <c r="EL402" s="272"/>
      <c r="EM402" s="272"/>
      <c r="EN402" s="272"/>
      <c r="EO402" s="272"/>
      <c r="EP402" s="272"/>
      <c r="EQ402" s="272"/>
      <c r="ER402" s="272"/>
      <c r="ES402" s="272"/>
      <c r="ET402" s="272"/>
      <c r="EU402" s="272"/>
      <c r="EV402" s="272"/>
      <c r="EW402" s="272"/>
      <c r="EX402" s="272"/>
      <c r="EY402" s="272"/>
      <c r="EZ402" s="272"/>
      <c r="FA402" s="272"/>
      <c r="FB402" s="272"/>
      <c r="FC402" s="272"/>
      <c r="FD402" s="272"/>
      <c r="FE402" s="272"/>
      <c r="FF402" s="272"/>
      <c r="FG402" s="272"/>
      <c r="FH402" s="272"/>
      <c r="FI402" s="272"/>
      <c r="FJ402" s="272"/>
      <c r="FK402" s="272"/>
      <c r="FL402" s="272"/>
      <c r="FM402" s="272"/>
      <c r="FN402" s="272"/>
      <c r="FO402" s="272"/>
      <c r="FP402" s="272"/>
      <c r="FQ402" s="272"/>
      <c r="FR402" s="272"/>
      <c r="FS402" s="272"/>
      <c r="FT402" s="272"/>
      <c r="FU402" s="272"/>
      <c r="FV402" s="272"/>
      <c r="FW402" s="272"/>
      <c r="FX402" s="272"/>
      <c r="FY402" s="272"/>
      <c r="FZ402" s="272"/>
      <c r="GA402" s="272"/>
      <c r="GB402" s="272"/>
      <c r="GC402" s="272"/>
      <c r="GD402" s="272"/>
      <c r="GE402" s="272"/>
      <c r="GF402" s="272"/>
      <c r="GG402" s="272"/>
      <c r="GH402" s="272"/>
      <c r="GI402" s="272"/>
      <c r="GJ402" s="272"/>
      <c r="GK402" s="272"/>
      <c r="GL402" s="272"/>
      <c r="GM402" s="272"/>
      <c r="GN402" s="272"/>
      <c r="GO402" s="272"/>
      <c r="GP402" s="272"/>
      <c r="GQ402" s="272"/>
      <c r="GR402" s="272"/>
      <c r="GS402" s="272"/>
      <c r="GT402" s="272"/>
      <c r="GU402" s="272"/>
      <c r="GV402" s="272"/>
      <c r="GW402" s="272"/>
      <c r="GX402" s="272"/>
      <c r="GY402" s="272"/>
      <c r="GZ402" s="272"/>
      <c r="HA402" s="272"/>
      <c r="HB402" s="272"/>
      <c r="HC402" s="272"/>
      <c r="HD402" s="272"/>
      <c r="HE402" s="272"/>
      <c r="HF402" s="272"/>
      <c r="HG402" s="272"/>
      <c r="HH402" s="272"/>
      <c r="HI402" s="272"/>
      <c r="HJ402" s="272"/>
      <c r="HK402" s="272"/>
      <c r="HL402" s="272"/>
      <c r="HM402" s="272"/>
      <c r="HN402" s="272"/>
      <c r="HO402" s="272"/>
      <c r="HP402" s="272"/>
      <c r="HQ402" s="272"/>
      <c r="HR402" s="272"/>
      <c r="HS402" s="272"/>
      <c r="HT402" s="272"/>
      <c r="HU402" s="272"/>
      <c r="HV402" s="272"/>
      <c r="HW402" s="272"/>
      <c r="HX402" s="272"/>
      <c r="HY402" s="272"/>
      <c r="HZ402" s="272"/>
      <c r="IA402" s="272"/>
      <c r="IB402" s="272"/>
      <c r="IC402" s="272"/>
      <c r="ID402" s="272"/>
      <c r="IE402" s="272"/>
      <c r="IF402" s="272"/>
      <c r="IG402" s="272"/>
      <c r="IH402" s="272"/>
      <c r="II402" s="272"/>
      <c r="IJ402" s="272"/>
      <c r="IK402" s="272"/>
      <c r="IL402" s="272"/>
      <c r="IM402" s="272"/>
      <c r="IN402" s="272"/>
      <c r="IO402" s="272"/>
      <c r="IP402" s="272"/>
      <c r="IQ402" s="272"/>
      <c r="IR402" s="272"/>
      <c r="IS402" s="272"/>
      <c r="IT402" s="272"/>
      <c r="IU402" s="272"/>
      <c r="IV402" s="272"/>
      <c r="IW402" s="272"/>
      <c r="IX402" s="272"/>
      <c r="IY402" s="272"/>
      <c r="IZ402" s="272"/>
      <c r="JA402" s="272"/>
      <c r="JB402" s="272"/>
      <c r="JC402" s="272"/>
      <c r="JD402" s="272"/>
      <c r="JE402" s="272"/>
      <c r="JF402" s="272"/>
      <c r="JG402" s="272"/>
      <c r="JH402" s="272"/>
    </row>
    <row r="403" spans="1:268" s="227" customFormat="1" x14ac:dyDescent="0.2">
      <c r="A403" s="147"/>
      <c r="B403" s="225"/>
      <c r="C403" s="147"/>
      <c r="D403" s="147"/>
      <c r="E403" s="147"/>
      <c r="F403" s="147"/>
      <c r="G403" s="147"/>
      <c r="H403" s="147"/>
      <c r="I403" s="147"/>
      <c r="J403" s="147"/>
      <c r="K403" s="147"/>
      <c r="L403" s="226"/>
      <c r="M403" s="147"/>
      <c r="N403" s="147"/>
      <c r="O403" s="147"/>
      <c r="P403" s="272"/>
      <c r="Q403" s="272"/>
      <c r="R403" s="272"/>
      <c r="S403" s="272"/>
      <c r="T403" s="272"/>
      <c r="U403" s="272"/>
      <c r="V403" s="272"/>
      <c r="W403" s="272"/>
      <c r="X403" s="272"/>
      <c r="Y403" s="272"/>
      <c r="Z403" s="272"/>
      <c r="AA403" s="272"/>
      <c r="AB403" s="272"/>
      <c r="AC403" s="272"/>
      <c r="AD403" s="272"/>
      <c r="AE403" s="272"/>
      <c r="AF403" s="272"/>
      <c r="AG403" s="272"/>
      <c r="AH403" s="272"/>
      <c r="AI403" s="272"/>
      <c r="AJ403" s="272"/>
      <c r="AK403" s="272"/>
      <c r="AL403" s="272"/>
      <c r="AM403" s="272"/>
      <c r="AN403" s="272"/>
      <c r="AO403" s="272"/>
      <c r="AP403" s="272"/>
      <c r="AQ403" s="272"/>
      <c r="AR403" s="272"/>
      <c r="AS403" s="272"/>
      <c r="AT403" s="272"/>
      <c r="AU403" s="272"/>
      <c r="AV403" s="272"/>
      <c r="AW403" s="272"/>
      <c r="AX403" s="272"/>
      <c r="AY403" s="272"/>
      <c r="AZ403" s="272"/>
      <c r="BA403" s="272"/>
      <c r="BB403" s="272"/>
      <c r="BC403" s="272"/>
      <c r="BD403" s="272"/>
      <c r="BE403" s="272"/>
      <c r="BF403" s="272"/>
      <c r="BG403" s="272"/>
      <c r="BH403" s="272"/>
      <c r="BI403" s="272"/>
      <c r="BJ403" s="272"/>
      <c r="BK403" s="272"/>
      <c r="BL403" s="272"/>
      <c r="BM403" s="272"/>
      <c r="BN403" s="272"/>
      <c r="BO403" s="272"/>
      <c r="BP403" s="272"/>
      <c r="BQ403" s="272"/>
      <c r="BR403" s="272"/>
      <c r="BS403" s="272"/>
      <c r="BT403" s="272"/>
      <c r="BU403" s="272"/>
      <c r="BV403" s="272"/>
      <c r="BW403" s="272"/>
      <c r="BX403" s="272"/>
      <c r="BY403" s="272"/>
      <c r="BZ403" s="272"/>
      <c r="CA403" s="272"/>
      <c r="CB403" s="272"/>
      <c r="CC403" s="272"/>
      <c r="CD403" s="272"/>
      <c r="CE403" s="272"/>
      <c r="CF403" s="272"/>
      <c r="CG403" s="272"/>
      <c r="CH403" s="272"/>
      <c r="CI403" s="272"/>
      <c r="CJ403" s="272"/>
      <c r="CK403" s="272"/>
      <c r="CL403" s="272"/>
      <c r="CM403" s="272"/>
      <c r="CN403" s="272"/>
      <c r="CO403" s="272"/>
      <c r="CP403" s="272"/>
      <c r="CQ403" s="272"/>
      <c r="CR403" s="272"/>
      <c r="CS403" s="272"/>
      <c r="CT403" s="272"/>
      <c r="CU403" s="272"/>
      <c r="CV403" s="272"/>
      <c r="CW403" s="272"/>
      <c r="CX403" s="272"/>
      <c r="CY403" s="272"/>
      <c r="CZ403" s="272"/>
      <c r="DA403" s="272"/>
      <c r="DB403" s="272"/>
      <c r="DC403" s="272"/>
      <c r="DD403" s="272"/>
      <c r="DE403" s="272"/>
      <c r="DF403" s="272"/>
      <c r="DG403" s="272"/>
      <c r="DH403" s="272"/>
      <c r="DI403" s="272"/>
      <c r="DJ403" s="272"/>
      <c r="DK403" s="272"/>
      <c r="DL403" s="272"/>
      <c r="DM403" s="272"/>
      <c r="DN403" s="272"/>
      <c r="DO403" s="272"/>
      <c r="DP403" s="272"/>
      <c r="DQ403" s="272"/>
      <c r="DR403" s="272"/>
      <c r="DS403" s="272"/>
      <c r="DT403" s="272"/>
      <c r="DU403" s="272"/>
      <c r="DV403" s="272"/>
      <c r="DW403" s="272"/>
      <c r="DX403" s="272"/>
      <c r="DY403" s="272"/>
      <c r="DZ403" s="272"/>
      <c r="EA403" s="272"/>
      <c r="EB403" s="272"/>
      <c r="EC403" s="272"/>
      <c r="ED403" s="272"/>
      <c r="EE403" s="272"/>
      <c r="EF403" s="272"/>
      <c r="EG403" s="272"/>
      <c r="EH403" s="272"/>
      <c r="EI403" s="272"/>
      <c r="EJ403" s="272"/>
      <c r="EK403" s="272"/>
      <c r="EL403" s="272"/>
      <c r="EM403" s="272"/>
      <c r="EN403" s="272"/>
      <c r="EO403" s="272"/>
      <c r="EP403" s="272"/>
      <c r="EQ403" s="272"/>
      <c r="ER403" s="272"/>
      <c r="ES403" s="272"/>
      <c r="ET403" s="272"/>
      <c r="EU403" s="272"/>
      <c r="EV403" s="272"/>
      <c r="EW403" s="272"/>
      <c r="EX403" s="272"/>
      <c r="EY403" s="272"/>
      <c r="EZ403" s="272"/>
      <c r="FA403" s="272"/>
      <c r="FB403" s="272"/>
      <c r="FC403" s="272"/>
      <c r="FD403" s="272"/>
      <c r="FE403" s="272"/>
      <c r="FF403" s="272"/>
      <c r="FG403" s="272"/>
      <c r="FH403" s="272"/>
      <c r="FI403" s="272"/>
      <c r="FJ403" s="272"/>
      <c r="FK403" s="272"/>
      <c r="FL403" s="272"/>
      <c r="FM403" s="272"/>
      <c r="FN403" s="272"/>
      <c r="FO403" s="272"/>
      <c r="FP403" s="272"/>
      <c r="FQ403" s="272"/>
      <c r="FR403" s="272"/>
      <c r="FS403" s="272"/>
      <c r="FT403" s="272"/>
      <c r="FU403" s="272"/>
      <c r="FV403" s="272"/>
      <c r="FW403" s="272"/>
      <c r="FX403" s="272"/>
      <c r="FY403" s="272"/>
      <c r="FZ403" s="272"/>
      <c r="GA403" s="272"/>
      <c r="GB403" s="272"/>
      <c r="GC403" s="272"/>
      <c r="GD403" s="272"/>
      <c r="GE403" s="272"/>
      <c r="GF403" s="272"/>
      <c r="GG403" s="272"/>
      <c r="GH403" s="272"/>
      <c r="GI403" s="272"/>
      <c r="GJ403" s="272"/>
      <c r="GK403" s="272"/>
      <c r="GL403" s="272"/>
      <c r="GM403" s="272"/>
      <c r="GN403" s="272"/>
      <c r="GO403" s="272"/>
      <c r="GP403" s="272"/>
      <c r="GQ403" s="272"/>
      <c r="GR403" s="272"/>
      <c r="GS403" s="272"/>
      <c r="GT403" s="272"/>
      <c r="GU403" s="272"/>
      <c r="GV403" s="272"/>
      <c r="GW403" s="272"/>
      <c r="GX403" s="272"/>
      <c r="GY403" s="272"/>
      <c r="GZ403" s="272"/>
      <c r="HA403" s="272"/>
      <c r="HB403" s="272"/>
      <c r="HC403" s="272"/>
      <c r="HD403" s="272"/>
      <c r="HE403" s="272"/>
      <c r="HF403" s="272"/>
      <c r="HG403" s="272"/>
      <c r="HH403" s="272"/>
      <c r="HI403" s="272"/>
      <c r="HJ403" s="272"/>
      <c r="HK403" s="272"/>
      <c r="HL403" s="272"/>
      <c r="HM403" s="272"/>
      <c r="HN403" s="272"/>
      <c r="HO403" s="272"/>
      <c r="HP403" s="272"/>
      <c r="HQ403" s="272"/>
      <c r="HR403" s="272"/>
      <c r="HS403" s="272"/>
      <c r="HT403" s="272"/>
      <c r="HU403" s="272"/>
      <c r="HV403" s="272"/>
      <c r="HW403" s="272"/>
      <c r="HX403" s="272"/>
      <c r="HY403" s="272"/>
      <c r="HZ403" s="272"/>
      <c r="IA403" s="272"/>
      <c r="IB403" s="272"/>
      <c r="IC403" s="272"/>
      <c r="ID403" s="272"/>
      <c r="IE403" s="272"/>
      <c r="IF403" s="272"/>
      <c r="IG403" s="272"/>
      <c r="IH403" s="272"/>
      <c r="II403" s="272"/>
      <c r="IJ403" s="272"/>
      <c r="IK403" s="272"/>
      <c r="IL403" s="272"/>
      <c r="IM403" s="272"/>
      <c r="IN403" s="272"/>
      <c r="IO403" s="272"/>
      <c r="IP403" s="272"/>
      <c r="IQ403" s="272"/>
      <c r="IR403" s="272"/>
      <c r="IS403" s="272"/>
      <c r="IT403" s="272"/>
      <c r="IU403" s="272"/>
      <c r="IV403" s="272"/>
      <c r="IW403" s="272"/>
      <c r="IX403" s="272"/>
      <c r="IY403" s="272"/>
      <c r="IZ403" s="272"/>
      <c r="JA403" s="272"/>
      <c r="JB403" s="272"/>
      <c r="JC403" s="272"/>
      <c r="JD403" s="272"/>
      <c r="JE403" s="272"/>
      <c r="JF403" s="272"/>
      <c r="JG403" s="272"/>
      <c r="JH403" s="272"/>
    </row>
    <row r="404" spans="1:268" s="227" customFormat="1" x14ac:dyDescent="0.2">
      <c r="A404" s="147"/>
      <c r="B404" s="225"/>
      <c r="C404" s="147"/>
      <c r="D404" s="147"/>
      <c r="E404" s="147"/>
      <c r="F404" s="147"/>
      <c r="G404" s="147"/>
      <c r="H404" s="147"/>
      <c r="I404" s="147"/>
      <c r="J404" s="147"/>
      <c r="K404" s="147"/>
      <c r="L404" s="226"/>
      <c r="M404" s="147"/>
      <c r="N404" s="147"/>
      <c r="O404" s="147"/>
      <c r="P404" s="272"/>
      <c r="Q404" s="272"/>
      <c r="R404" s="272"/>
      <c r="S404" s="272"/>
      <c r="T404" s="272"/>
      <c r="U404" s="272"/>
      <c r="V404" s="272"/>
      <c r="W404" s="272"/>
      <c r="X404" s="272"/>
      <c r="Y404" s="272"/>
      <c r="Z404" s="272"/>
      <c r="AA404" s="272"/>
      <c r="AB404" s="272"/>
      <c r="AC404" s="272"/>
      <c r="AD404" s="272"/>
      <c r="AE404" s="272"/>
      <c r="AF404" s="272"/>
      <c r="AG404" s="272"/>
      <c r="AH404" s="272"/>
      <c r="AI404" s="272"/>
      <c r="AJ404" s="272"/>
      <c r="AK404" s="272"/>
      <c r="AL404" s="272"/>
      <c r="AM404" s="272"/>
      <c r="AN404" s="272"/>
      <c r="AO404" s="272"/>
      <c r="AP404" s="272"/>
      <c r="AQ404" s="272"/>
      <c r="AR404" s="272"/>
      <c r="AS404" s="272"/>
      <c r="AT404" s="272"/>
      <c r="AU404" s="272"/>
      <c r="AV404" s="272"/>
      <c r="AW404" s="272"/>
      <c r="AX404" s="272"/>
      <c r="AY404" s="272"/>
      <c r="AZ404" s="272"/>
      <c r="BA404" s="272"/>
      <c r="BB404" s="272"/>
      <c r="BC404" s="272"/>
      <c r="BD404" s="272"/>
      <c r="BE404" s="272"/>
      <c r="BF404" s="272"/>
      <c r="BG404" s="272"/>
      <c r="BH404" s="272"/>
      <c r="BI404" s="272"/>
      <c r="BJ404" s="272"/>
      <c r="BK404" s="272"/>
      <c r="BL404" s="272"/>
      <c r="BM404" s="272"/>
      <c r="BN404" s="272"/>
      <c r="BO404" s="272"/>
      <c r="BP404" s="272"/>
      <c r="BQ404" s="272"/>
      <c r="BR404" s="272"/>
      <c r="BS404" s="272"/>
      <c r="BT404" s="272"/>
      <c r="BU404" s="272"/>
      <c r="BV404" s="272"/>
      <c r="BW404" s="272"/>
      <c r="BX404" s="272"/>
      <c r="BY404" s="272"/>
      <c r="BZ404" s="272"/>
      <c r="CA404" s="272"/>
      <c r="CB404" s="272"/>
      <c r="CC404" s="272"/>
      <c r="CD404" s="272"/>
      <c r="CE404" s="272"/>
      <c r="CF404" s="272"/>
      <c r="CG404" s="272"/>
      <c r="CH404" s="272"/>
      <c r="CI404" s="272"/>
      <c r="CJ404" s="272"/>
      <c r="CK404" s="272"/>
      <c r="CL404" s="272"/>
      <c r="CM404" s="272"/>
      <c r="CN404" s="272"/>
      <c r="CO404" s="272"/>
      <c r="CP404" s="272"/>
      <c r="CQ404" s="272"/>
      <c r="CR404" s="272"/>
      <c r="CS404" s="272"/>
      <c r="CT404" s="272"/>
      <c r="CU404" s="272"/>
      <c r="CV404" s="272"/>
      <c r="CW404" s="272"/>
      <c r="CX404" s="272"/>
      <c r="CY404" s="272"/>
      <c r="CZ404" s="272"/>
      <c r="DA404" s="272"/>
      <c r="DB404" s="272"/>
      <c r="DC404" s="272"/>
      <c r="DD404" s="272"/>
      <c r="DE404" s="272"/>
      <c r="DF404" s="272"/>
      <c r="DG404" s="272"/>
      <c r="DH404" s="272"/>
      <c r="DI404" s="272"/>
      <c r="DJ404" s="272"/>
      <c r="DK404" s="272"/>
      <c r="DL404" s="272"/>
      <c r="DM404" s="272"/>
      <c r="DN404" s="272"/>
      <c r="DO404" s="272"/>
      <c r="DP404" s="272"/>
      <c r="DQ404" s="272"/>
      <c r="DR404" s="272"/>
      <c r="DS404" s="272"/>
      <c r="DT404" s="272"/>
      <c r="DU404" s="272"/>
      <c r="DV404" s="272"/>
      <c r="DW404" s="272"/>
      <c r="DX404" s="272"/>
      <c r="DY404" s="272"/>
      <c r="DZ404" s="272"/>
      <c r="EA404" s="272"/>
      <c r="EB404" s="272"/>
      <c r="EC404" s="272"/>
      <c r="ED404" s="272"/>
      <c r="EE404" s="272"/>
      <c r="EF404" s="272"/>
      <c r="EG404" s="272"/>
      <c r="EH404" s="272"/>
      <c r="EI404" s="272"/>
      <c r="EJ404" s="272"/>
      <c r="EK404" s="272"/>
      <c r="EL404" s="272"/>
      <c r="EM404" s="272"/>
      <c r="EN404" s="272"/>
      <c r="EO404" s="272"/>
      <c r="EP404" s="272"/>
      <c r="EQ404" s="272"/>
      <c r="ER404" s="272"/>
      <c r="ES404" s="272"/>
      <c r="ET404" s="272"/>
      <c r="EU404" s="272"/>
      <c r="EV404" s="272"/>
      <c r="EW404" s="272"/>
      <c r="EX404" s="272"/>
      <c r="EY404" s="272"/>
      <c r="EZ404" s="272"/>
      <c r="FA404" s="272"/>
      <c r="FB404" s="272"/>
      <c r="FC404" s="272"/>
      <c r="FD404" s="272"/>
      <c r="FE404" s="272"/>
      <c r="FF404" s="272"/>
      <c r="FG404" s="272"/>
      <c r="FH404" s="272"/>
      <c r="FI404" s="272"/>
      <c r="FJ404" s="272"/>
      <c r="FK404" s="272"/>
      <c r="FL404" s="272"/>
      <c r="FM404" s="272"/>
      <c r="FN404" s="272"/>
      <c r="FO404" s="272"/>
      <c r="FP404" s="272"/>
      <c r="FQ404" s="272"/>
      <c r="FR404" s="272"/>
      <c r="FS404" s="272"/>
      <c r="FT404" s="272"/>
      <c r="FU404" s="272"/>
      <c r="FV404" s="272"/>
      <c r="FW404" s="272"/>
      <c r="FX404" s="272"/>
      <c r="FY404" s="272"/>
      <c r="FZ404" s="272"/>
      <c r="GA404" s="272"/>
      <c r="GB404" s="272"/>
      <c r="GC404" s="272"/>
      <c r="GD404" s="272"/>
      <c r="GE404" s="272"/>
      <c r="GF404" s="272"/>
      <c r="GG404" s="272"/>
      <c r="GH404" s="272"/>
      <c r="GI404" s="272"/>
      <c r="GJ404" s="272"/>
      <c r="GK404" s="272"/>
      <c r="GL404" s="272"/>
      <c r="GM404" s="272"/>
      <c r="GN404" s="272"/>
      <c r="GO404" s="272"/>
      <c r="GP404" s="272"/>
      <c r="GQ404" s="272"/>
      <c r="GR404" s="272"/>
      <c r="GS404" s="272"/>
      <c r="GT404" s="272"/>
      <c r="GU404" s="272"/>
      <c r="GV404" s="272"/>
      <c r="GW404" s="272"/>
      <c r="GX404" s="272"/>
      <c r="GY404" s="272"/>
      <c r="GZ404" s="272"/>
      <c r="HA404" s="272"/>
      <c r="HB404" s="272"/>
      <c r="HC404" s="272"/>
      <c r="HD404" s="272"/>
      <c r="HE404" s="272"/>
      <c r="HF404" s="272"/>
      <c r="HG404" s="272"/>
      <c r="HH404" s="272"/>
      <c r="HI404" s="272"/>
      <c r="HJ404" s="272"/>
      <c r="HK404" s="272"/>
      <c r="HL404" s="272"/>
      <c r="HM404" s="272"/>
      <c r="HN404" s="272"/>
      <c r="HO404" s="272"/>
      <c r="HP404" s="272"/>
      <c r="HQ404" s="272"/>
      <c r="HR404" s="272"/>
      <c r="HS404" s="272"/>
      <c r="HT404" s="272"/>
      <c r="HU404" s="272"/>
      <c r="HV404" s="272"/>
      <c r="HW404" s="272"/>
      <c r="HX404" s="272"/>
      <c r="HY404" s="272"/>
      <c r="HZ404" s="272"/>
      <c r="IA404" s="272"/>
      <c r="IB404" s="272"/>
      <c r="IC404" s="272"/>
      <c r="ID404" s="272"/>
      <c r="IE404" s="272"/>
      <c r="IF404" s="272"/>
      <c r="IG404" s="272"/>
      <c r="IH404" s="272"/>
      <c r="II404" s="272"/>
      <c r="IJ404" s="272"/>
      <c r="IK404" s="272"/>
      <c r="IL404" s="272"/>
      <c r="IM404" s="272"/>
      <c r="IN404" s="272"/>
      <c r="IO404" s="272"/>
      <c r="IP404" s="272"/>
      <c r="IQ404" s="272"/>
      <c r="IR404" s="272"/>
      <c r="IS404" s="272"/>
      <c r="IT404" s="272"/>
      <c r="IU404" s="272"/>
      <c r="IV404" s="272"/>
      <c r="IW404" s="272"/>
      <c r="IX404" s="272"/>
      <c r="IY404" s="272"/>
      <c r="IZ404" s="272"/>
      <c r="JA404" s="272"/>
      <c r="JB404" s="272"/>
      <c r="JC404" s="272"/>
      <c r="JD404" s="272"/>
      <c r="JE404" s="272"/>
      <c r="JF404" s="272"/>
      <c r="JG404" s="272"/>
      <c r="JH404" s="272"/>
    </row>
    <row r="405" spans="1:268" s="227" customFormat="1" x14ac:dyDescent="0.2">
      <c r="A405" s="147"/>
      <c r="B405" s="225"/>
      <c r="C405" s="147"/>
      <c r="D405" s="147"/>
      <c r="E405" s="147"/>
      <c r="F405" s="147"/>
      <c r="G405" s="147"/>
      <c r="H405" s="147"/>
      <c r="I405" s="147"/>
      <c r="J405" s="147"/>
      <c r="K405" s="147"/>
      <c r="L405" s="226"/>
      <c r="M405" s="147"/>
      <c r="N405" s="147"/>
      <c r="O405" s="147"/>
      <c r="P405" s="272"/>
      <c r="Q405" s="272"/>
      <c r="R405" s="272"/>
      <c r="S405" s="272"/>
      <c r="T405" s="272"/>
      <c r="U405" s="272"/>
      <c r="V405" s="272"/>
      <c r="W405" s="272"/>
      <c r="X405" s="272"/>
      <c r="Y405" s="272"/>
      <c r="Z405" s="272"/>
      <c r="AA405" s="272"/>
      <c r="AB405" s="272"/>
      <c r="AC405" s="272"/>
      <c r="AD405" s="272"/>
      <c r="AE405" s="272"/>
      <c r="AF405" s="272"/>
      <c r="AG405" s="272"/>
      <c r="AH405" s="272"/>
      <c r="AI405" s="272"/>
      <c r="AJ405" s="272"/>
      <c r="AK405" s="272"/>
      <c r="AL405" s="272"/>
      <c r="AM405" s="272"/>
      <c r="AN405" s="272"/>
      <c r="AO405" s="272"/>
      <c r="AP405" s="272"/>
      <c r="AQ405" s="272"/>
      <c r="AR405" s="272"/>
      <c r="AS405" s="272"/>
      <c r="AT405" s="272"/>
      <c r="AU405" s="272"/>
      <c r="AV405" s="272"/>
      <c r="AW405" s="272"/>
      <c r="AX405" s="272"/>
      <c r="AY405" s="272"/>
      <c r="AZ405" s="272"/>
      <c r="BA405" s="272"/>
      <c r="BB405" s="272"/>
      <c r="BC405" s="272"/>
      <c r="BD405" s="272"/>
      <c r="BE405" s="272"/>
      <c r="BF405" s="272"/>
      <c r="BG405" s="272"/>
      <c r="BH405" s="272"/>
      <c r="BI405" s="272"/>
      <c r="BJ405" s="272"/>
      <c r="BK405" s="272"/>
      <c r="BL405" s="272"/>
      <c r="BM405" s="272"/>
      <c r="BN405" s="272"/>
      <c r="BO405" s="272"/>
      <c r="BP405" s="272"/>
      <c r="BQ405" s="272"/>
      <c r="BR405" s="272"/>
      <c r="BS405" s="272"/>
      <c r="BT405" s="272"/>
      <c r="BU405" s="272"/>
      <c r="BV405" s="272"/>
      <c r="BW405" s="272"/>
      <c r="BX405" s="272"/>
      <c r="BY405" s="272"/>
      <c r="BZ405" s="272"/>
      <c r="CA405" s="272"/>
      <c r="CB405" s="272"/>
      <c r="CC405" s="272"/>
      <c r="CD405" s="272"/>
      <c r="CE405" s="272"/>
      <c r="CF405" s="272"/>
      <c r="CG405" s="272"/>
      <c r="CH405" s="272"/>
      <c r="CI405" s="272"/>
      <c r="CJ405" s="272"/>
      <c r="CK405" s="272"/>
      <c r="CL405" s="272"/>
      <c r="CM405" s="272"/>
      <c r="CN405" s="272"/>
      <c r="CO405" s="272"/>
      <c r="CP405" s="272"/>
      <c r="CQ405" s="272"/>
      <c r="CR405" s="272"/>
      <c r="CS405" s="272"/>
      <c r="CT405" s="272"/>
      <c r="CU405" s="272"/>
      <c r="CV405" s="272"/>
      <c r="CW405" s="272"/>
      <c r="CX405" s="272"/>
      <c r="CY405" s="272"/>
      <c r="CZ405" s="272"/>
      <c r="DA405" s="272"/>
      <c r="DB405" s="272"/>
      <c r="DC405" s="272"/>
      <c r="DD405" s="272"/>
      <c r="DE405" s="272"/>
      <c r="DF405" s="272"/>
      <c r="DG405" s="272"/>
      <c r="DH405" s="272"/>
      <c r="DI405" s="272"/>
      <c r="DJ405" s="272"/>
      <c r="DK405" s="272"/>
      <c r="DL405" s="272"/>
      <c r="DM405" s="272"/>
      <c r="DN405" s="272"/>
      <c r="DO405" s="272"/>
      <c r="DP405" s="272"/>
      <c r="DQ405" s="272"/>
      <c r="DR405" s="272"/>
      <c r="DS405" s="272"/>
      <c r="DT405" s="272"/>
      <c r="DU405" s="272"/>
      <c r="DV405" s="272"/>
      <c r="DW405" s="272"/>
      <c r="DX405" s="272"/>
      <c r="DY405" s="272"/>
      <c r="DZ405" s="272"/>
      <c r="EA405" s="272"/>
      <c r="EB405" s="272"/>
      <c r="EC405" s="272"/>
      <c r="ED405" s="272"/>
      <c r="EE405" s="272"/>
      <c r="EF405" s="272"/>
      <c r="EG405" s="272"/>
      <c r="EH405" s="272"/>
      <c r="EI405" s="272"/>
      <c r="EJ405" s="272"/>
      <c r="EK405" s="272"/>
      <c r="EL405" s="272"/>
      <c r="EM405" s="272"/>
      <c r="EN405" s="272"/>
      <c r="EO405" s="272"/>
      <c r="EP405" s="272"/>
      <c r="EQ405" s="272"/>
      <c r="ER405" s="272"/>
      <c r="ES405" s="272"/>
      <c r="ET405" s="272"/>
      <c r="EU405" s="272"/>
      <c r="EV405" s="272"/>
      <c r="EW405" s="272"/>
      <c r="EX405" s="272"/>
      <c r="EY405" s="272"/>
      <c r="EZ405" s="272"/>
      <c r="FA405" s="272"/>
      <c r="FB405" s="272"/>
      <c r="FC405" s="272"/>
      <c r="FD405" s="272"/>
      <c r="FE405" s="272"/>
      <c r="FF405" s="272"/>
      <c r="FG405" s="272"/>
      <c r="FH405" s="272"/>
      <c r="FI405" s="272"/>
      <c r="FJ405" s="272"/>
      <c r="FK405" s="272"/>
      <c r="FL405" s="272"/>
      <c r="FM405" s="272"/>
      <c r="FN405" s="272"/>
      <c r="FO405" s="272"/>
      <c r="FP405" s="272"/>
      <c r="FQ405" s="272"/>
      <c r="FR405" s="272"/>
      <c r="FS405" s="272"/>
      <c r="FT405" s="272"/>
      <c r="FU405" s="272"/>
      <c r="FV405" s="272"/>
      <c r="FW405" s="272"/>
      <c r="FX405" s="272"/>
      <c r="FY405" s="272"/>
      <c r="FZ405" s="272"/>
      <c r="GA405" s="272"/>
      <c r="GB405" s="272"/>
      <c r="GC405" s="272"/>
      <c r="GD405" s="272"/>
      <c r="GE405" s="272"/>
      <c r="GF405" s="272"/>
      <c r="GG405" s="272"/>
      <c r="GH405" s="272"/>
      <c r="GI405" s="272"/>
      <c r="GJ405" s="272"/>
      <c r="GK405" s="272"/>
      <c r="GL405" s="272"/>
      <c r="GM405" s="272"/>
      <c r="GN405" s="272"/>
      <c r="GO405" s="272"/>
      <c r="GP405" s="272"/>
      <c r="GQ405" s="272"/>
      <c r="GR405" s="272"/>
      <c r="GS405" s="272"/>
      <c r="GT405" s="272"/>
      <c r="GU405" s="272"/>
      <c r="GV405" s="272"/>
      <c r="GW405" s="272"/>
      <c r="GX405" s="272"/>
      <c r="GY405" s="272"/>
      <c r="GZ405" s="272"/>
      <c r="HA405" s="272"/>
      <c r="HB405" s="272"/>
      <c r="HC405" s="272"/>
      <c r="HD405" s="272"/>
      <c r="HE405" s="272"/>
      <c r="HF405" s="272"/>
      <c r="HG405" s="272"/>
      <c r="HH405" s="272"/>
      <c r="HI405" s="272"/>
      <c r="HJ405" s="272"/>
      <c r="HK405" s="272"/>
      <c r="HL405" s="272"/>
      <c r="HM405" s="272"/>
      <c r="HN405" s="272"/>
      <c r="HO405" s="272"/>
      <c r="HP405" s="272"/>
      <c r="HQ405" s="272"/>
      <c r="HR405" s="272"/>
      <c r="HS405" s="272"/>
      <c r="HT405" s="272"/>
      <c r="HU405" s="272"/>
      <c r="HV405" s="272"/>
      <c r="HW405" s="272"/>
      <c r="HX405" s="272"/>
      <c r="HY405" s="272"/>
      <c r="HZ405" s="272"/>
      <c r="IA405" s="272"/>
      <c r="IB405" s="272"/>
      <c r="IC405" s="272"/>
      <c r="ID405" s="272"/>
      <c r="IE405" s="272"/>
      <c r="IF405" s="272"/>
      <c r="IG405" s="272"/>
      <c r="IH405" s="272"/>
      <c r="II405" s="272"/>
      <c r="IJ405" s="272"/>
      <c r="IK405" s="272"/>
      <c r="IL405" s="272"/>
      <c r="IM405" s="272"/>
      <c r="IN405" s="272"/>
      <c r="IO405" s="272"/>
      <c r="IP405" s="272"/>
      <c r="IQ405" s="272"/>
      <c r="IR405" s="272"/>
      <c r="IS405" s="272"/>
      <c r="IT405" s="272"/>
      <c r="IU405" s="272"/>
      <c r="IV405" s="272"/>
      <c r="IW405" s="272"/>
      <c r="IX405" s="272"/>
      <c r="IY405" s="272"/>
      <c r="IZ405" s="272"/>
      <c r="JA405" s="272"/>
      <c r="JB405" s="272"/>
      <c r="JC405" s="272"/>
      <c r="JD405" s="272"/>
      <c r="JE405" s="272"/>
      <c r="JF405" s="272"/>
      <c r="JG405" s="272"/>
      <c r="JH405" s="272"/>
    </row>
    <row r="406" spans="1:268" s="227" customFormat="1" x14ac:dyDescent="0.2">
      <c r="A406" s="147"/>
      <c r="B406" s="225"/>
      <c r="C406" s="147"/>
      <c r="D406" s="147"/>
      <c r="E406" s="147"/>
      <c r="F406" s="147"/>
      <c r="G406" s="147"/>
      <c r="H406" s="147"/>
      <c r="I406" s="147"/>
      <c r="J406" s="147"/>
      <c r="K406" s="147"/>
      <c r="L406" s="226"/>
      <c r="M406" s="147"/>
      <c r="N406" s="147"/>
      <c r="O406" s="147"/>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272"/>
      <c r="AK406" s="272"/>
      <c r="AL406" s="272"/>
      <c r="AM406" s="272"/>
      <c r="AN406" s="272"/>
      <c r="AO406" s="272"/>
      <c r="AP406" s="272"/>
      <c r="AQ406" s="272"/>
      <c r="AR406" s="272"/>
      <c r="AS406" s="272"/>
      <c r="AT406" s="272"/>
      <c r="AU406" s="272"/>
      <c r="AV406" s="272"/>
      <c r="AW406" s="272"/>
      <c r="AX406" s="272"/>
      <c r="AY406" s="272"/>
      <c r="AZ406" s="272"/>
      <c r="BA406" s="272"/>
      <c r="BB406" s="272"/>
      <c r="BC406" s="272"/>
      <c r="BD406" s="272"/>
      <c r="BE406" s="272"/>
      <c r="BF406" s="272"/>
      <c r="BG406" s="272"/>
      <c r="BH406" s="272"/>
      <c r="BI406" s="272"/>
      <c r="BJ406" s="272"/>
      <c r="BK406" s="272"/>
      <c r="BL406" s="272"/>
      <c r="BM406" s="272"/>
      <c r="BN406" s="272"/>
      <c r="BO406" s="272"/>
      <c r="BP406" s="272"/>
      <c r="BQ406" s="272"/>
      <c r="BR406" s="272"/>
      <c r="BS406" s="272"/>
      <c r="BT406" s="272"/>
      <c r="BU406" s="272"/>
      <c r="BV406" s="272"/>
      <c r="BW406" s="272"/>
      <c r="BX406" s="272"/>
      <c r="BY406" s="272"/>
      <c r="BZ406" s="272"/>
      <c r="CA406" s="272"/>
      <c r="CB406" s="272"/>
      <c r="CC406" s="272"/>
      <c r="CD406" s="272"/>
      <c r="CE406" s="272"/>
      <c r="CF406" s="272"/>
      <c r="CG406" s="272"/>
      <c r="CH406" s="272"/>
      <c r="CI406" s="272"/>
      <c r="CJ406" s="272"/>
      <c r="CK406" s="272"/>
      <c r="CL406" s="272"/>
      <c r="CM406" s="272"/>
      <c r="CN406" s="272"/>
      <c r="CO406" s="272"/>
      <c r="CP406" s="272"/>
      <c r="CQ406" s="272"/>
      <c r="CR406" s="272"/>
      <c r="CS406" s="272"/>
      <c r="CT406" s="272"/>
      <c r="CU406" s="272"/>
      <c r="CV406" s="272"/>
      <c r="CW406" s="272"/>
      <c r="CX406" s="272"/>
      <c r="CY406" s="272"/>
      <c r="CZ406" s="272"/>
      <c r="DA406" s="272"/>
      <c r="DB406" s="272"/>
      <c r="DC406" s="272"/>
      <c r="DD406" s="272"/>
      <c r="DE406" s="272"/>
      <c r="DF406" s="272"/>
      <c r="DG406" s="272"/>
      <c r="DH406" s="272"/>
      <c r="DI406" s="272"/>
      <c r="DJ406" s="272"/>
      <c r="DK406" s="272"/>
      <c r="DL406" s="272"/>
      <c r="DM406" s="272"/>
      <c r="DN406" s="272"/>
      <c r="DO406" s="272"/>
      <c r="DP406" s="272"/>
      <c r="DQ406" s="272"/>
      <c r="DR406" s="272"/>
      <c r="DS406" s="272"/>
      <c r="DT406" s="272"/>
      <c r="DU406" s="272"/>
      <c r="DV406" s="272"/>
      <c r="DW406" s="272"/>
      <c r="DX406" s="272"/>
      <c r="DY406" s="272"/>
      <c r="DZ406" s="272"/>
      <c r="EA406" s="272"/>
      <c r="EB406" s="272"/>
      <c r="EC406" s="272"/>
      <c r="ED406" s="272"/>
      <c r="EE406" s="272"/>
      <c r="EF406" s="272"/>
      <c r="EG406" s="272"/>
      <c r="EH406" s="272"/>
      <c r="EI406" s="272"/>
      <c r="EJ406" s="272"/>
      <c r="EK406" s="272"/>
      <c r="EL406" s="272"/>
      <c r="EM406" s="272"/>
      <c r="EN406" s="272"/>
      <c r="EO406" s="272"/>
      <c r="EP406" s="272"/>
      <c r="EQ406" s="272"/>
      <c r="ER406" s="272"/>
      <c r="ES406" s="272"/>
      <c r="ET406" s="272"/>
      <c r="EU406" s="272"/>
      <c r="EV406" s="272"/>
      <c r="EW406" s="272"/>
      <c r="EX406" s="272"/>
      <c r="EY406" s="272"/>
      <c r="EZ406" s="272"/>
      <c r="FA406" s="272"/>
      <c r="FB406" s="272"/>
      <c r="FC406" s="272"/>
      <c r="FD406" s="272"/>
      <c r="FE406" s="272"/>
      <c r="FF406" s="272"/>
      <c r="FG406" s="272"/>
      <c r="FH406" s="272"/>
      <c r="FI406" s="272"/>
      <c r="FJ406" s="272"/>
      <c r="FK406" s="272"/>
      <c r="FL406" s="272"/>
      <c r="FM406" s="272"/>
      <c r="FN406" s="272"/>
      <c r="FO406" s="272"/>
      <c r="FP406" s="272"/>
      <c r="FQ406" s="272"/>
      <c r="FR406" s="272"/>
      <c r="FS406" s="272"/>
      <c r="FT406" s="272"/>
      <c r="FU406" s="272"/>
      <c r="FV406" s="272"/>
      <c r="FW406" s="272"/>
      <c r="FX406" s="272"/>
      <c r="FY406" s="272"/>
      <c r="FZ406" s="272"/>
      <c r="GA406" s="272"/>
      <c r="GB406" s="272"/>
      <c r="GC406" s="272"/>
      <c r="GD406" s="272"/>
      <c r="GE406" s="272"/>
      <c r="GF406" s="272"/>
      <c r="GG406" s="272"/>
      <c r="GH406" s="272"/>
      <c r="GI406" s="272"/>
      <c r="GJ406" s="272"/>
      <c r="GK406" s="272"/>
      <c r="GL406" s="272"/>
      <c r="GM406" s="272"/>
      <c r="GN406" s="272"/>
      <c r="GO406" s="272"/>
      <c r="GP406" s="272"/>
      <c r="GQ406" s="272"/>
      <c r="GR406" s="272"/>
      <c r="GS406" s="272"/>
      <c r="GT406" s="272"/>
      <c r="GU406" s="272"/>
      <c r="GV406" s="272"/>
      <c r="GW406" s="272"/>
      <c r="GX406" s="272"/>
      <c r="GY406" s="272"/>
      <c r="GZ406" s="272"/>
      <c r="HA406" s="272"/>
      <c r="HB406" s="272"/>
      <c r="HC406" s="272"/>
      <c r="HD406" s="272"/>
      <c r="HE406" s="272"/>
      <c r="HF406" s="272"/>
      <c r="HG406" s="272"/>
      <c r="HH406" s="272"/>
      <c r="HI406" s="272"/>
      <c r="HJ406" s="272"/>
      <c r="HK406" s="272"/>
      <c r="HL406" s="272"/>
      <c r="HM406" s="272"/>
      <c r="HN406" s="272"/>
      <c r="HO406" s="272"/>
      <c r="HP406" s="272"/>
      <c r="HQ406" s="272"/>
      <c r="HR406" s="272"/>
      <c r="HS406" s="272"/>
      <c r="HT406" s="272"/>
      <c r="HU406" s="272"/>
      <c r="HV406" s="272"/>
      <c r="HW406" s="272"/>
      <c r="HX406" s="272"/>
      <c r="HY406" s="272"/>
      <c r="HZ406" s="272"/>
      <c r="IA406" s="272"/>
      <c r="IB406" s="272"/>
      <c r="IC406" s="272"/>
      <c r="ID406" s="272"/>
      <c r="IE406" s="272"/>
      <c r="IF406" s="272"/>
      <c r="IG406" s="272"/>
      <c r="IH406" s="272"/>
      <c r="II406" s="272"/>
      <c r="IJ406" s="272"/>
      <c r="IK406" s="272"/>
      <c r="IL406" s="272"/>
      <c r="IM406" s="272"/>
      <c r="IN406" s="272"/>
      <c r="IO406" s="272"/>
      <c r="IP406" s="272"/>
      <c r="IQ406" s="272"/>
      <c r="IR406" s="272"/>
      <c r="IS406" s="272"/>
      <c r="IT406" s="272"/>
      <c r="IU406" s="272"/>
      <c r="IV406" s="272"/>
      <c r="IW406" s="272"/>
      <c r="IX406" s="272"/>
      <c r="IY406" s="272"/>
      <c r="IZ406" s="272"/>
      <c r="JA406" s="272"/>
      <c r="JB406" s="272"/>
      <c r="JC406" s="272"/>
      <c r="JD406" s="272"/>
      <c r="JE406" s="272"/>
      <c r="JF406" s="272"/>
      <c r="JG406" s="272"/>
      <c r="JH406" s="272"/>
    </row>
    <row r="407" spans="1:268" s="227" customFormat="1" x14ac:dyDescent="0.2">
      <c r="A407" s="147"/>
      <c r="B407" s="225"/>
      <c r="C407" s="147"/>
      <c r="D407" s="147"/>
      <c r="E407" s="147"/>
      <c r="F407" s="147"/>
      <c r="G407" s="147"/>
      <c r="H407" s="147"/>
      <c r="I407" s="147"/>
      <c r="J407" s="147"/>
      <c r="K407" s="147"/>
      <c r="L407" s="226"/>
      <c r="M407" s="147"/>
      <c r="N407" s="147"/>
      <c r="O407" s="147"/>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272"/>
      <c r="AQ407" s="272"/>
      <c r="AR407" s="272"/>
      <c r="AS407" s="272"/>
      <c r="AT407" s="272"/>
      <c r="AU407" s="272"/>
      <c r="AV407" s="272"/>
      <c r="AW407" s="272"/>
      <c r="AX407" s="272"/>
      <c r="AY407" s="272"/>
      <c r="AZ407" s="272"/>
      <c r="BA407" s="272"/>
      <c r="BB407" s="272"/>
      <c r="BC407" s="272"/>
      <c r="BD407" s="272"/>
      <c r="BE407" s="272"/>
      <c r="BF407" s="272"/>
      <c r="BG407" s="272"/>
      <c r="BH407" s="272"/>
      <c r="BI407" s="272"/>
      <c r="BJ407" s="272"/>
      <c r="BK407" s="272"/>
      <c r="BL407" s="272"/>
      <c r="BM407" s="272"/>
      <c r="BN407" s="272"/>
      <c r="BO407" s="272"/>
      <c r="BP407" s="272"/>
      <c r="BQ407" s="272"/>
      <c r="BR407" s="272"/>
      <c r="BS407" s="272"/>
      <c r="BT407" s="272"/>
      <c r="BU407" s="272"/>
      <c r="BV407" s="272"/>
      <c r="BW407" s="272"/>
      <c r="BX407" s="272"/>
      <c r="BY407" s="272"/>
      <c r="BZ407" s="272"/>
      <c r="CA407" s="272"/>
      <c r="CB407" s="272"/>
      <c r="CC407" s="272"/>
      <c r="CD407" s="272"/>
      <c r="CE407" s="272"/>
      <c r="CF407" s="272"/>
      <c r="CG407" s="272"/>
      <c r="CH407" s="272"/>
      <c r="CI407" s="272"/>
      <c r="CJ407" s="272"/>
      <c r="CK407" s="272"/>
      <c r="CL407" s="272"/>
      <c r="CM407" s="272"/>
      <c r="CN407" s="272"/>
      <c r="CO407" s="272"/>
      <c r="CP407" s="272"/>
      <c r="CQ407" s="272"/>
      <c r="CR407" s="272"/>
      <c r="CS407" s="272"/>
      <c r="CT407" s="272"/>
      <c r="CU407" s="272"/>
      <c r="CV407" s="272"/>
      <c r="CW407" s="272"/>
      <c r="CX407" s="272"/>
      <c r="CY407" s="272"/>
      <c r="CZ407" s="272"/>
      <c r="DA407" s="272"/>
      <c r="DB407" s="272"/>
      <c r="DC407" s="272"/>
      <c r="DD407" s="272"/>
      <c r="DE407" s="272"/>
      <c r="DF407" s="272"/>
      <c r="DG407" s="272"/>
      <c r="DH407" s="272"/>
      <c r="DI407" s="272"/>
      <c r="DJ407" s="272"/>
      <c r="DK407" s="272"/>
      <c r="DL407" s="272"/>
      <c r="DM407" s="272"/>
      <c r="DN407" s="272"/>
      <c r="DO407" s="272"/>
      <c r="DP407" s="272"/>
      <c r="DQ407" s="272"/>
      <c r="DR407" s="272"/>
      <c r="DS407" s="272"/>
      <c r="DT407" s="272"/>
      <c r="DU407" s="272"/>
      <c r="DV407" s="272"/>
      <c r="DW407" s="272"/>
      <c r="DX407" s="272"/>
      <c r="DY407" s="272"/>
      <c r="DZ407" s="272"/>
      <c r="EA407" s="272"/>
      <c r="EB407" s="272"/>
      <c r="EC407" s="272"/>
      <c r="ED407" s="272"/>
      <c r="EE407" s="272"/>
      <c r="EF407" s="272"/>
      <c r="EG407" s="272"/>
      <c r="EH407" s="272"/>
      <c r="EI407" s="272"/>
      <c r="EJ407" s="272"/>
      <c r="EK407" s="272"/>
      <c r="EL407" s="272"/>
      <c r="EM407" s="272"/>
      <c r="EN407" s="272"/>
      <c r="EO407" s="272"/>
      <c r="EP407" s="272"/>
      <c r="EQ407" s="272"/>
      <c r="ER407" s="272"/>
      <c r="ES407" s="272"/>
      <c r="ET407" s="272"/>
      <c r="EU407" s="272"/>
      <c r="EV407" s="272"/>
      <c r="EW407" s="272"/>
      <c r="EX407" s="272"/>
      <c r="EY407" s="272"/>
      <c r="EZ407" s="272"/>
      <c r="FA407" s="272"/>
      <c r="FB407" s="272"/>
      <c r="FC407" s="272"/>
      <c r="FD407" s="272"/>
      <c r="FE407" s="272"/>
      <c r="FF407" s="272"/>
      <c r="FG407" s="272"/>
      <c r="FH407" s="272"/>
      <c r="FI407" s="272"/>
      <c r="FJ407" s="272"/>
      <c r="FK407" s="272"/>
      <c r="FL407" s="272"/>
      <c r="FM407" s="272"/>
      <c r="FN407" s="272"/>
      <c r="FO407" s="272"/>
      <c r="FP407" s="272"/>
      <c r="FQ407" s="272"/>
      <c r="FR407" s="272"/>
      <c r="FS407" s="272"/>
      <c r="FT407" s="272"/>
      <c r="FU407" s="272"/>
      <c r="FV407" s="272"/>
      <c r="FW407" s="272"/>
      <c r="FX407" s="272"/>
      <c r="FY407" s="272"/>
      <c r="FZ407" s="272"/>
      <c r="GA407" s="272"/>
      <c r="GB407" s="272"/>
      <c r="GC407" s="272"/>
      <c r="GD407" s="272"/>
      <c r="GE407" s="272"/>
      <c r="GF407" s="272"/>
      <c r="GG407" s="272"/>
      <c r="GH407" s="272"/>
      <c r="GI407" s="272"/>
      <c r="GJ407" s="272"/>
      <c r="GK407" s="272"/>
      <c r="GL407" s="272"/>
      <c r="GM407" s="272"/>
      <c r="GN407" s="272"/>
      <c r="GO407" s="272"/>
      <c r="GP407" s="272"/>
      <c r="GQ407" s="272"/>
      <c r="GR407" s="272"/>
      <c r="GS407" s="272"/>
      <c r="GT407" s="272"/>
      <c r="GU407" s="272"/>
      <c r="GV407" s="272"/>
      <c r="GW407" s="272"/>
      <c r="GX407" s="272"/>
      <c r="GY407" s="272"/>
      <c r="GZ407" s="272"/>
      <c r="HA407" s="272"/>
      <c r="HB407" s="272"/>
      <c r="HC407" s="272"/>
      <c r="HD407" s="272"/>
      <c r="HE407" s="272"/>
      <c r="HF407" s="272"/>
      <c r="HG407" s="272"/>
      <c r="HH407" s="272"/>
      <c r="HI407" s="272"/>
      <c r="HJ407" s="272"/>
      <c r="HK407" s="272"/>
      <c r="HL407" s="272"/>
      <c r="HM407" s="272"/>
      <c r="HN407" s="272"/>
      <c r="HO407" s="272"/>
      <c r="HP407" s="272"/>
      <c r="HQ407" s="272"/>
      <c r="HR407" s="272"/>
      <c r="HS407" s="272"/>
      <c r="HT407" s="272"/>
      <c r="HU407" s="272"/>
      <c r="HV407" s="272"/>
      <c r="HW407" s="272"/>
      <c r="HX407" s="272"/>
      <c r="HY407" s="272"/>
      <c r="HZ407" s="272"/>
      <c r="IA407" s="272"/>
      <c r="IB407" s="272"/>
      <c r="IC407" s="272"/>
      <c r="ID407" s="272"/>
      <c r="IE407" s="272"/>
      <c r="IF407" s="272"/>
      <c r="IG407" s="272"/>
      <c r="IH407" s="272"/>
      <c r="II407" s="272"/>
      <c r="IJ407" s="272"/>
      <c r="IK407" s="272"/>
      <c r="IL407" s="272"/>
      <c r="IM407" s="272"/>
      <c r="IN407" s="272"/>
      <c r="IO407" s="272"/>
      <c r="IP407" s="272"/>
      <c r="IQ407" s="272"/>
      <c r="IR407" s="272"/>
      <c r="IS407" s="272"/>
      <c r="IT407" s="272"/>
      <c r="IU407" s="272"/>
      <c r="IV407" s="272"/>
      <c r="IW407" s="272"/>
      <c r="IX407" s="272"/>
      <c r="IY407" s="272"/>
      <c r="IZ407" s="272"/>
      <c r="JA407" s="272"/>
      <c r="JB407" s="272"/>
      <c r="JC407" s="272"/>
      <c r="JD407" s="272"/>
      <c r="JE407" s="272"/>
      <c r="JF407" s="272"/>
      <c r="JG407" s="272"/>
      <c r="JH407" s="272"/>
    </row>
    <row r="408" spans="1:268" s="227" customFormat="1" x14ac:dyDescent="0.2">
      <c r="A408" s="147"/>
      <c r="B408" s="225"/>
      <c r="C408" s="147"/>
      <c r="D408" s="147"/>
      <c r="E408" s="147"/>
      <c r="F408" s="147"/>
      <c r="G408" s="147"/>
      <c r="H408" s="147"/>
      <c r="I408" s="147"/>
      <c r="J408" s="147"/>
      <c r="K408" s="147"/>
      <c r="L408" s="226"/>
      <c r="M408" s="147"/>
      <c r="N408" s="147"/>
      <c r="O408" s="147"/>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c r="AL408" s="272"/>
      <c r="AM408" s="272"/>
      <c r="AN408" s="272"/>
      <c r="AO408" s="272"/>
      <c r="AP408" s="272"/>
      <c r="AQ408" s="272"/>
      <c r="AR408" s="272"/>
      <c r="AS408" s="272"/>
      <c r="AT408" s="272"/>
      <c r="AU408" s="272"/>
      <c r="AV408" s="272"/>
      <c r="AW408" s="272"/>
      <c r="AX408" s="272"/>
      <c r="AY408" s="272"/>
      <c r="AZ408" s="272"/>
      <c r="BA408" s="272"/>
      <c r="BB408" s="272"/>
      <c r="BC408" s="272"/>
      <c r="BD408" s="272"/>
      <c r="BE408" s="272"/>
      <c r="BF408" s="272"/>
      <c r="BG408" s="272"/>
      <c r="BH408" s="272"/>
      <c r="BI408" s="272"/>
      <c r="BJ408" s="272"/>
      <c r="BK408" s="272"/>
      <c r="BL408" s="272"/>
      <c r="BM408" s="272"/>
      <c r="BN408" s="272"/>
      <c r="BO408" s="272"/>
      <c r="BP408" s="272"/>
      <c r="BQ408" s="272"/>
      <c r="BR408" s="272"/>
      <c r="BS408" s="272"/>
      <c r="BT408" s="272"/>
      <c r="BU408" s="272"/>
      <c r="BV408" s="272"/>
      <c r="BW408" s="272"/>
      <c r="BX408" s="272"/>
      <c r="BY408" s="272"/>
      <c r="BZ408" s="272"/>
      <c r="CA408" s="272"/>
      <c r="CB408" s="272"/>
      <c r="CC408" s="272"/>
      <c r="CD408" s="272"/>
      <c r="CE408" s="272"/>
      <c r="CF408" s="272"/>
      <c r="CG408" s="272"/>
      <c r="CH408" s="272"/>
      <c r="CI408" s="272"/>
      <c r="CJ408" s="272"/>
      <c r="CK408" s="272"/>
      <c r="CL408" s="272"/>
      <c r="CM408" s="272"/>
      <c r="CN408" s="272"/>
      <c r="CO408" s="272"/>
      <c r="CP408" s="272"/>
      <c r="CQ408" s="272"/>
      <c r="CR408" s="272"/>
      <c r="CS408" s="272"/>
      <c r="CT408" s="272"/>
      <c r="CU408" s="272"/>
      <c r="CV408" s="272"/>
      <c r="CW408" s="272"/>
      <c r="CX408" s="272"/>
      <c r="CY408" s="272"/>
      <c r="CZ408" s="272"/>
      <c r="DA408" s="272"/>
      <c r="DB408" s="272"/>
      <c r="DC408" s="272"/>
      <c r="DD408" s="272"/>
      <c r="DE408" s="272"/>
      <c r="DF408" s="272"/>
      <c r="DG408" s="272"/>
      <c r="DH408" s="272"/>
      <c r="DI408" s="272"/>
      <c r="DJ408" s="272"/>
      <c r="DK408" s="272"/>
      <c r="DL408" s="272"/>
      <c r="DM408" s="272"/>
      <c r="DN408" s="272"/>
      <c r="DO408" s="272"/>
      <c r="DP408" s="272"/>
      <c r="DQ408" s="272"/>
      <c r="DR408" s="272"/>
      <c r="DS408" s="272"/>
      <c r="DT408" s="272"/>
      <c r="DU408" s="272"/>
      <c r="DV408" s="272"/>
      <c r="DW408" s="272"/>
      <c r="DX408" s="272"/>
      <c r="DY408" s="272"/>
      <c r="DZ408" s="272"/>
      <c r="EA408" s="272"/>
      <c r="EB408" s="272"/>
      <c r="EC408" s="272"/>
      <c r="ED408" s="272"/>
      <c r="EE408" s="272"/>
      <c r="EF408" s="272"/>
      <c r="EG408" s="272"/>
      <c r="EH408" s="272"/>
      <c r="EI408" s="272"/>
      <c r="EJ408" s="272"/>
      <c r="EK408" s="272"/>
      <c r="EL408" s="272"/>
      <c r="EM408" s="272"/>
      <c r="EN408" s="272"/>
      <c r="EO408" s="272"/>
      <c r="EP408" s="272"/>
      <c r="EQ408" s="272"/>
      <c r="ER408" s="272"/>
      <c r="ES408" s="272"/>
      <c r="ET408" s="272"/>
      <c r="EU408" s="272"/>
      <c r="EV408" s="272"/>
      <c r="EW408" s="272"/>
      <c r="EX408" s="272"/>
      <c r="EY408" s="272"/>
      <c r="EZ408" s="272"/>
      <c r="FA408" s="272"/>
      <c r="FB408" s="272"/>
      <c r="FC408" s="272"/>
      <c r="FD408" s="272"/>
      <c r="FE408" s="272"/>
      <c r="FF408" s="272"/>
      <c r="FG408" s="272"/>
      <c r="FH408" s="272"/>
      <c r="FI408" s="272"/>
      <c r="FJ408" s="272"/>
      <c r="FK408" s="272"/>
      <c r="FL408" s="272"/>
      <c r="FM408" s="272"/>
      <c r="FN408" s="272"/>
      <c r="FO408" s="272"/>
      <c r="FP408" s="272"/>
      <c r="FQ408" s="272"/>
      <c r="FR408" s="272"/>
      <c r="FS408" s="272"/>
      <c r="FT408" s="272"/>
      <c r="FU408" s="272"/>
      <c r="FV408" s="272"/>
      <c r="FW408" s="272"/>
      <c r="FX408" s="272"/>
      <c r="FY408" s="272"/>
      <c r="FZ408" s="272"/>
      <c r="GA408" s="272"/>
      <c r="GB408" s="272"/>
      <c r="GC408" s="272"/>
      <c r="GD408" s="272"/>
      <c r="GE408" s="272"/>
      <c r="GF408" s="272"/>
      <c r="GG408" s="272"/>
      <c r="GH408" s="272"/>
      <c r="GI408" s="272"/>
      <c r="GJ408" s="272"/>
      <c r="GK408" s="272"/>
      <c r="GL408" s="272"/>
      <c r="GM408" s="272"/>
      <c r="GN408" s="272"/>
      <c r="GO408" s="272"/>
      <c r="GP408" s="272"/>
      <c r="GQ408" s="272"/>
      <c r="GR408" s="272"/>
      <c r="GS408" s="272"/>
      <c r="GT408" s="272"/>
      <c r="GU408" s="272"/>
      <c r="GV408" s="272"/>
      <c r="GW408" s="272"/>
      <c r="GX408" s="272"/>
      <c r="GY408" s="272"/>
      <c r="GZ408" s="272"/>
      <c r="HA408" s="272"/>
      <c r="HB408" s="272"/>
      <c r="HC408" s="272"/>
      <c r="HD408" s="272"/>
      <c r="HE408" s="272"/>
      <c r="HF408" s="272"/>
      <c r="HG408" s="272"/>
      <c r="HH408" s="272"/>
      <c r="HI408" s="272"/>
      <c r="HJ408" s="272"/>
      <c r="HK408" s="272"/>
      <c r="HL408" s="272"/>
      <c r="HM408" s="272"/>
      <c r="HN408" s="272"/>
      <c r="HO408" s="272"/>
      <c r="HP408" s="272"/>
      <c r="HQ408" s="272"/>
      <c r="HR408" s="272"/>
      <c r="HS408" s="272"/>
      <c r="HT408" s="272"/>
      <c r="HU408" s="272"/>
      <c r="HV408" s="272"/>
      <c r="HW408" s="272"/>
      <c r="HX408" s="272"/>
      <c r="HY408" s="272"/>
      <c r="HZ408" s="272"/>
      <c r="IA408" s="272"/>
      <c r="IB408" s="272"/>
      <c r="IC408" s="272"/>
      <c r="ID408" s="272"/>
      <c r="IE408" s="272"/>
      <c r="IF408" s="272"/>
      <c r="IG408" s="272"/>
      <c r="IH408" s="272"/>
      <c r="II408" s="272"/>
      <c r="IJ408" s="272"/>
      <c r="IK408" s="272"/>
      <c r="IL408" s="272"/>
      <c r="IM408" s="272"/>
      <c r="IN408" s="272"/>
      <c r="IO408" s="272"/>
      <c r="IP408" s="272"/>
      <c r="IQ408" s="272"/>
      <c r="IR408" s="272"/>
      <c r="IS408" s="272"/>
      <c r="IT408" s="272"/>
      <c r="IU408" s="272"/>
      <c r="IV408" s="272"/>
      <c r="IW408" s="272"/>
      <c r="IX408" s="272"/>
      <c r="IY408" s="272"/>
      <c r="IZ408" s="272"/>
      <c r="JA408" s="272"/>
      <c r="JB408" s="272"/>
      <c r="JC408" s="272"/>
      <c r="JD408" s="272"/>
      <c r="JE408" s="272"/>
      <c r="JF408" s="272"/>
      <c r="JG408" s="272"/>
      <c r="JH408" s="272"/>
    </row>
    <row r="409" spans="1:268" s="227" customFormat="1" x14ac:dyDescent="0.2">
      <c r="A409" s="147"/>
      <c r="B409" s="225"/>
      <c r="C409" s="147"/>
      <c r="D409" s="147"/>
      <c r="E409" s="147"/>
      <c r="F409" s="147"/>
      <c r="G409" s="147"/>
      <c r="H409" s="147"/>
      <c r="I409" s="147"/>
      <c r="J409" s="147"/>
      <c r="K409" s="147"/>
      <c r="L409" s="226"/>
      <c r="M409" s="147"/>
      <c r="N409" s="147"/>
      <c r="O409" s="147"/>
      <c r="P409" s="272"/>
      <c r="Q409" s="272"/>
      <c r="R409" s="272"/>
      <c r="S409" s="272"/>
      <c r="T409" s="272"/>
      <c r="U409" s="272"/>
      <c r="V409" s="272"/>
      <c r="W409" s="272"/>
      <c r="X409" s="272"/>
      <c r="Y409" s="272"/>
      <c r="Z409" s="272"/>
      <c r="AA409" s="272"/>
      <c r="AB409" s="272"/>
      <c r="AC409" s="272"/>
      <c r="AD409" s="272"/>
      <c r="AE409" s="272"/>
      <c r="AF409" s="272"/>
      <c r="AG409" s="272"/>
      <c r="AH409" s="272"/>
      <c r="AI409" s="272"/>
      <c r="AJ409" s="272"/>
      <c r="AK409" s="272"/>
      <c r="AL409" s="272"/>
      <c r="AM409" s="272"/>
      <c r="AN409" s="272"/>
      <c r="AO409" s="272"/>
      <c r="AP409" s="272"/>
      <c r="AQ409" s="272"/>
      <c r="AR409" s="272"/>
      <c r="AS409" s="272"/>
      <c r="AT409" s="272"/>
      <c r="AU409" s="272"/>
      <c r="AV409" s="272"/>
      <c r="AW409" s="272"/>
      <c r="AX409" s="272"/>
      <c r="AY409" s="272"/>
      <c r="AZ409" s="272"/>
      <c r="BA409" s="272"/>
      <c r="BB409" s="272"/>
      <c r="BC409" s="272"/>
      <c r="BD409" s="272"/>
      <c r="BE409" s="272"/>
      <c r="BF409" s="272"/>
      <c r="BG409" s="272"/>
      <c r="BH409" s="272"/>
      <c r="BI409" s="272"/>
      <c r="BJ409" s="272"/>
      <c r="BK409" s="272"/>
      <c r="BL409" s="272"/>
      <c r="BM409" s="272"/>
      <c r="BN409" s="272"/>
      <c r="BO409" s="272"/>
      <c r="BP409" s="272"/>
      <c r="BQ409" s="272"/>
      <c r="BR409" s="272"/>
      <c r="BS409" s="272"/>
      <c r="BT409" s="272"/>
      <c r="BU409" s="272"/>
      <c r="BV409" s="272"/>
      <c r="BW409" s="272"/>
      <c r="BX409" s="272"/>
      <c r="BY409" s="272"/>
      <c r="BZ409" s="272"/>
      <c r="CA409" s="272"/>
      <c r="CB409" s="272"/>
      <c r="CC409" s="272"/>
      <c r="CD409" s="272"/>
      <c r="CE409" s="272"/>
      <c r="CF409" s="272"/>
      <c r="CG409" s="272"/>
      <c r="CH409" s="272"/>
      <c r="CI409" s="272"/>
      <c r="CJ409" s="272"/>
      <c r="CK409" s="272"/>
      <c r="CL409" s="272"/>
      <c r="CM409" s="272"/>
      <c r="CN409" s="272"/>
      <c r="CO409" s="272"/>
      <c r="CP409" s="272"/>
      <c r="CQ409" s="272"/>
      <c r="CR409" s="272"/>
      <c r="CS409" s="272"/>
      <c r="CT409" s="272"/>
      <c r="CU409" s="272"/>
      <c r="CV409" s="272"/>
      <c r="CW409" s="272"/>
      <c r="CX409" s="272"/>
      <c r="CY409" s="272"/>
      <c r="CZ409" s="272"/>
      <c r="DA409" s="272"/>
      <c r="DB409" s="272"/>
      <c r="DC409" s="272"/>
      <c r="DD409" s="272"/>
      <c r="DE409" s="272"/>
      <c r="DF409" s="272"/>
      <c r="DG409" s="272"/>
      <c r="DH409" s="272"/>
      <c r="DI409" s="272"/>
      <c r="DJ409" s="272"/>
      <c r="DK409" s="272"/>
      <c r="DL409" s="272"/>
      <c r="DM409" s="272"/>
      <c r="DN409" s="272"/>
      <c r="DO409" s="272"/>
      <c r="DP409" s="272"/>
      <c r="DQ409" s="272"/>
      <c r="DR409" s="272"/>
      <c r="DS409" s="272"/>
      <c r="DT409" s="272"/>
      <c r="DU409" s="272"/>
      <c r="DV409" s="272"/>
      <c r="DW409" s="272"/>
      <c r="DX409" s="272"/>
      <c r="DY409" s="272"/>
      <c r="DZ409" s="272"/>
      <c r="EA409" s="272"/>
      <c r="EB409" s="272"/>
      <c r="EC409" s="272"/>
      <c r="ED409" s="272"/>
      <c r="EE409" s="272"/>
      <c r="EF409" s="272"/>
      <c r="EG409" s="272"/>
      <c r="EH409" s="272"/>
      <c r="EI409" s="272"/>
      <c r="EJ409" s="272"/>
      <c r="EK409" s="272"/>
      <c r="EL409" s="272"/>
      <c r="EM409" s="272"/>
      <c r="EN409" s="272"/>
      <c r="EO409" s="272"/>
      <c r="EP409" s="272"/>
      <c r="EQ409" s="272"/>
      <c r="ER409" s="272"/>
      <c r="ES409" s="272"/>
      <c r="ET409" s="272"/>
      <c r="EU409" s="272"/>
      <c r="EV409" s="272"/>
      <c r="EW409" s="272"/>
      <c r="EX409" s="272"/>
      <c r="EY409" s="272"/>
      <c r="EZ409" s="272"/>
      <c r="FA409" s="272"/>
      <c r="FB409" s="272"/>
      <c r="FC409" s="272"/>
      <c r="FD409" s="272"/>
      <c r="FE409" s="272"/>
      <c r="FF409" s="272"/>
      <c r="FG409" s="272"/>
      <c r="FH409" s="272"/>
      <c r="FI409" s="272"/>
      <c r="FJ409" s="272"/>
      <c r="FK409" s="272"/>
      <c r="FL409" s="272"/>
      <c r="FM409" s="272"/>
      <c r="FN409" s="272"/>
      <c r="FO409" s="272"/>
      <c r="FP409" s="272"/>
      <c r="FQ409" s="272"/>
      <c r="FR409" s="272"/>
      <c r="FS409" s="272"/>
      <c r="FT409" s="272"/>
      <c r="FU409" s="272"/>
      <c r="FV409" s="272"/>
      <c r="FW409" s="272"/>
      <c r="FX409" s="272"/>
      <c r="FY409" s="272"/>
      <c r="FZ409" s="272"/>
      <c r="GA409" s="272"/>
      <c r="GB409" s="272"/>
      <c r="GC409" s="272"/>
      <c r="GD409" s="272"/>
      <c r="GE409" s="272"/>
      <c r="GF409" s="272"/>
      <c r="GG409" s="272"/>
      <c r="GH409" s="272"/>
      <c r="GI409" s="272"/>
      <c r="GJ409" s="272"/>
      <c r="GK409" s="272"/>
      <c r="GL409" s="272"/>
      <c r="GM409" s="272"/>
      <c r="GN409" s="272"/>
      <c r="GO409" s="272"/>
      <c r="GP409" s="272"/>
      <c r="GQ409" s="272"/>
      <c r="GR409" s="272"/>
      <c r="GS409" s="272"/>
      <c r="GT409" s="272"/>
      <c r="GU409" s="272"/>
      <c r="GV409" s="272"/>
      <c r="GW409" s="272"/>
      <c r="GX409" s="272"/>
      <c r="GY409" s="272"/>
      <c r="GZ409" s="272"/>
      <c r="HA409" s="272"/>
      <c r="HB409" s="272"/>
      <c r="HC409" s="272"/>
      <c r="HD409" s="272"/>
      <c r="HE409" s="272"/>
      <c r="HF409" s="272"/>
      <c r="HG409" s="272"/>
      <c r="HH409" s="272"/>
      <c r="HI409" s="272"/>
      <c r="HJ409" s="272"/>
      <c r="HK409" s="272"/>
      <c r="HL409" s="272"/>
      <c r="HM409" s="272"/>
      <c r="HN409" s="272"/>
      <c r="HO409" s="272"/>
      <c r="HP409" s="272"/>
      <c r="HQ409" s="272"/>
      <c r="HR409" s="272"/>
      <c r="HS409" s="272"/>
      <c r="HT409" s="272"/>
      <c r="HU409" s="272"/>
      <c r="HV409" s="272"/>
      <c r="HW409" s="272"/>
      <c r="HX409" s="272"/>
      <c r="HY409" s="272"/>
      <c r="HZ409" s="272"/>
      <c r="IA409" s="272"/>
      <c r="IB409" s="272"/>
      <c r="IC409" s="272"/>
      <c r="ID409" s="272"/>
      <c r="IE409" s="272"/>
      <c r="IF409" s="272"/>
      <c r="IG409" s="272"/>
      <c r="IH409" s="272"/>
      <c r="II409" s="272"/>
      <c r="IJ409" s="272"/>
      <c r="IK409" s="272"/>
      <c r="IL409" s="272"/>
      <c r="IM409" s="272"/>
      <c r="IN409" s="272"/>
      <c r="IO409" s="272"/>
      <c r="IP409" s="272"/>
      <c r="IQ409" s="272"/>
      <c r="IR409" s="272"/>
      <c r="IS409" s="272"/>
      <c r="IT409" s="272"/>
      <c r="IU409" s="272"/>
      <c r="IV409" s="272"/>
      <c r="IW409" s="272"/>
      <c r="IX409" s="272"/>
      <c r="IY409" s="272"/>
      <c r="IZ409" s="272"/>
      <c r="JA409" s="272"/>
      <c r="JB409" s="272"/>
      <c r="JC409" s="272"/>
      <c r="JD409" s="272"/>
      <c r="JE409" s="272"/>
      <c r="JF409" s="272"/>
      <c r="JG409" s="272"/>
      <c r="JH409" s="272"/>
    </row>
    <row r="410" spans="1:268" s="227" customFormat="1" x14ac:dyDescent="0.2">
      <c r="A410" s="147"/>
      <c r="B410" s="225"/>
      <c r="C410" s="147"/>
      <c r="D410" s="147"/>
      <c r="E410" s="147"/>
      <c r="F410" s="147"/>
      <c r="G410" s="147"/>
      <c r="H410" s="147"/>
      <c r="I410" s="147"/>
      <c r="J410" s="147"/>
      <c r="K410" s="147"/>
      <c r="L410" s="226"/>
      <c r="M410" s="147"/>
      <c r="N410" s="147"/>
      <c r="O410" s="147"/>
      <c r="P410" s="272"/>
      <c r="Q410" s="272"/>
      <c r="R410" s="272"/>
      <c r="S410" s="272"/>
      <c r="T410" s="272"/>
      <c r="U410" s="272"/>
      <c r="V410" s="272"/>
      <c r="W410" s="272"/>
      <c r="X410" s="272"/>
      <c r="Y410" s="272"/>
      <c r="Z410" s="272"/>
      <c r="AA410" s="272"/>
      <c r="AB410" s="272"/>
      <c r="AC410" s="272"/>
      <c r="AD410" s="272"/>
      <c r="AE410" s="272"/>
      <c r="AF410" s="272"/>
      <c r="AG410" s="272"/>
      <c r="AH410" s="272"/>
      <c r="AI410" s="272"/>
      <c r="AJ410" s="272"/>
      <c r="AK410" s="272"/>
      <c r="AL410" s="272"/>
      <c r="AM410" s="272"/>
      <c r="AN410" s="272"/>
      <c r="AO410" s="272"/>
      <c r="AP410" s="272"/>
      <c r="AQ410" s="272"/>
      <c r="AR410" s="272"/>
      <c r="AS410" s="272"/>
      <c r="AT410" s="272"/>
      <c r="AU410" s="272"/>
      <c r="AV410" s="272"/>
      <c r="AW410" s="272"/>
      <c r="AX410" s="272"/>
      <c r="AY410" s="272"/>
      <c r="AZ410" s="272"/>
      <c r="BA410" s="272"/>
      <c r="BB410" s="272"/>
      <c r="BC410" s="272"/>
      <c r="BD410" s="272"/>
      <c r="BE410" s="272"/>
      <c r="BF410" s="272"/>
      <c r="BG410" s="272"/>
      <c r="BH410" s="272"/>
      <c r="BI410" s="272"/>
      <c r="BJ410" s="272"/>
      <c r="BK410" s="272"/>
      <c r="BL410" s="272"/>
      <c r="BM410" s="272"/>
      <c r="BN410" s="272"/>
      <c r="BO410" s="272"/>
      <c r="BP410" s="272"/>
      <c r="BQ410" s="272"/>
      <c r="BR410" s="272"/>
      <c r="BS410" s="272"/>
      <c r="BT410" s="272"/>
      <c r="BU410" s="272"/>
      <c r="BV410" s="272"/>
      <c r="BW410" s="272"/>
      <c r="BX410" s="272"/>
      <c r="BY410" s="272"/>
      <c r="BZ410" s="272"/>
      <c r="CA410" s="272"/>
      <c r="CB410" s="272"/>
      <c r="CC410" s="272"/>
      <c r="CD410" s="272"/>
      <c r="CE410" s="272"/>
      <c r="CF410" s="272"/>
      <c r="CG410" s="272"/>
      <c r="CH410" s="272"/>
      <c r="CI410" s="272"/>
      <c r="CJ410" s="272"/>
      <c r="CK410" s="272"/>
      <c r="CL410" s="272"/>
      <c r="CM410" s="272"/>
      <c r="CN410" s="272"/>
      <c r="CO410" s="272"/>
      <c r="CP410" s="272"/>
      <c r="CQ410" s="272"/>
      <c r="CR410" s="272"/>
      <c r="CS410" s="272"/>
      <c r="CT410" s="272"/>
      <c r="CU410" s="272"/>
      <c r="CV410" s="272"/>
      <c r="CW410" s="272"/>
      <c r="CX410" s="272"/>
      <c r="CY410" s="272"/>
      <c r="CZ410" s="272"/>
      <c r="DA410" s="272"/>
      <c r="DB410" s="272"/>
      <c r="DC410" s="272"/>
      <c r="DD410" s="272"/>
      <c r="DE410" s="272"/>
      <c r="DF410" s="272"/>
      <c r="DG410" s="272"/>
      <c r="DH410" s="272"/>
      <c r="DI410" s="272"/>
      <c r="DJ410" s="272"/>
      <c r="DK410" s="272"/>
      <c r="DL410" s="272"/>
      <c r="DM410" s="272"/>
      <c r="DN410" s="272"/>
      <c r="DO410" s="272"/>
      <c r="DP410" s="272"/>
      <c r="DQ410" s="272"/>
      <c r="DR410" s="272"/>
      <c r="DS410" s="272"/>
      <c r="DT410" s="272"/>
      <c r="DU410" s="272"/>
      <c r="DV410" s="272"/>
      <c r="DW410" s="272"/>
      <c r="DX410" s="272"/>
      <c r="DY410" s="272"/>
      <c r="DZ410" s="272"/>
      <c r="EA410" s="272"/>
      <c r="EB410" s="272"/>
      <c r="EC410" s="272"/>
      <c r="ED410" s="272"/>
      <c r="EE410" s="272"/>
      <c r="EF410" s="272"/>
      <c r="EG410" s="272"/>
      <c r="EH410" s="272"/>
      <c r="EI410" s="272"/>
      <c r="EJ410" s="272"/>
      <c r="EK410" s="272"/>
      <c r="EL410" s="272"/>
      <c r="EM410" s="272"/>
      <c r="EN410" s="272"/>
      <c r="EO410" s="272"/>
      <c r="EP410" s="272"/>
      <c r="EQ410" s="272"/>
      <c r="ER410" s="272"/>
      <c r="ES410" s="272"/>
      <c r="ET410" s="272"/>
      <c r="EU410" s="272"/>
      <c r="EV410" s="272"/>
      <c r="EW410" s="272"/>
      <c r="EX410" s="272"/>
      <c r="EY410" s="272"/>
      <c r="EZ410" s="272"/>
      <c r="FA410" s="272"/>
      <c r="FB410" s="272"/>
      <c r="FC410" s="272"/>
      <c r="FD410" s="272"/>
      <c r="FE410" s="272"/>
      <c r="FF410" s="272"/>
      <c r="FG410" s="272"/>
      <c r="FH410" s="272"/>
      <c r="FI410" s="272"/>
      <c r="FJ410" s="272"/>
      <c r="FK410" s="272"/>
      <c r="FL410" s="272"/>
      <c r="FM410" s="272"/>
      <c r="FN410" s="272"/>
      <c r="FO410" s="272"/>
      <c r="FP410" s="272"/>
      <c r="FQ410" s="272"/>
      <c r="FR410" s="272"/>
      <c r="FS410" s="272"/>
      <c r="FT410" s="272"/>
      <c r="FU410" s="272"/>
      <c r="FV410" s="272"/>
      <c r="FW410" s="272"/>
      <c r="FX410" s="272"/>
      <c r="FY410" s="272"/>
      <c r="FZ410" s="272"/>
      <c r="GA410" s="272"/>
      <c r="GB410" s="272"/>
      <c r="GC410" s="272"/>
      <c r="GD410" s="272"/>
      <c r="GE410" s="272"/>
      <c r="GF410" s="272"/>
      <c r="GG410" s="272"/>
      <c r="GH410" s="272"/>
      <c r="GI410" s="272"/>
      <c r="GJ410" s="272"/>
      <c r="GK410" s="272"/>
      <c r="GL410" s="272"/>
      <c r="GM410" s="272"/>
      <c r="GN410" s="272"/>
      <c r="GO410" s="272"/>
      <c r="GP410" s="272"/>
      <c r="GQ410" s="272"/>
      <c r="GR410" s="272"/>
      <c r="GS410" s="272"/>
      <c r="GT410" s="272"/>
      <c r="GU410" s="272"/>
      <c r="GV410" s="272"/>
      <c r="GW410" s="272"/>
      <c r="GX410" s="272"/>
      <c r="GY410" s="272"/>
      <c r="GZ410" s="272"/>
      <c r="HA410" s="272"/>
      <c r="HB410" s="272"/>
      <c r="HC410" s="272"/>
      <c r="HD410" s="272"/>
      <c r="HE410" s="272"/>
      <c r="HF410" s="272"/>
      <c r="HG410" s="272"/>
      <c r="HH410" s="272"/>
      <c r="HI410" s="272"/>
      <c r="HJ410" s="272"/>
      <c r="HK410" s="272"/>
      <c r="HL410" s="272"/>
      <c r="HM410" s="272"/>
      <c r="HN410" s="272"/>
      <c r="HO410" s="272"/>
      <c r="HP410" s="272"/>
      <c r="HQ410" s="272"/>
      <c r="HR410" s="272"/>
      <c r="HS410" s="272"/>
      <c r="HT410" s="272"/>
      <c r="HU410" s="272"/>
      <c r="HV410" s="272"/>
      <c r="HW410" s="272"/>
      <c r="HX410" s="272"/>
      <c r="HY410" s="272"/>
      <c r="HZ410" s="272"/>
      <c r="IA410" s="272"/>
      <c r="IB410" s="272"/>
      <c r="IC410" s="272"/>
      <c r="ID410" s="272"/>
      <c r="IE410" s="272"/>
      <c r="IF410" s="272"/>
      <c r="IG410" s="272"/>
      <c r="IH410" s="272"/>
      <c r="II410" s="272"/>
      <c r="IJ410" s="272"/>
      <c r="IK410" s="272"/>
      <c r="IL410" s="272"/>
      <c r="IM410" s="272"/>
      <c r="IN410" s="272"/>
      <c r="IO410" s="272"/>
      <c r="IP410" s="272"/>
      <c r="IQ410" s="272"/>
      <c r="IR410" s="272"/>
      <c r="IS410" s="272"/>
      <c r="IT410" s="272"/>
      <c r="IU410" s="272"/>
      <c r="IV410" s="272"/>
      <c r="IW410" s="272"/>
      <c r="IX410" s="272"/>
      <c r="IY410" s="272"/>
      <c r="IZ410" s="272"/>
      <c r="JA410" s="272"/>
      <c r="JB410" s="272"/>
      <c r="JC410" s="272"/>
      <c r="JD410" s="272"/>
      <c r="JE410" s="272"/>
      <c r="JF410" s="272"/>
      <c r="JG410" s="272"/>
      <c r="JH410" s="272"/>
    </row>
    <row r="411" spans="1:268" s="227" customFormat="1" x14ac:dyDescent="0.2">
      <c r="A411" s="147"/>
      <c r="B411" s="225"/>
      <c r="C411" s="147"/>
      <c r="D411" s="147"/>
      <c r="E411" s="147"/>
      <c r="F411" s="147"/>
      <c r="G411" s="147"/>
      <c r="H411" s="147"/>
      <c r="I411" s="147"/>
      <c r="J411" s="147"/>
      <c r="K411" s="147"/>
      <c r="L411" s="226"/>
      <c r="M411" s="147"/>
      <c r="N411" s="147"/>
      <c r="O411" s="147"/>
      <c r="P411" s="272"/>
      <c r="Q411" s="272"/>
      <c r="R411" s="272"/>
      <c r="S411" s="272"/>
      <c r="T411" s="272"/>
      <c r="U411" s="272"/>
      <c r="V411" s="272"/>
      <c r="W411" s="272"/>
      <c r="X411" s="272"/>
      <c r="Y411" s="272"/>
      <c r="Z411" s="272"/>
      <c r="AA411" s="272"/>
      <c r="AB411" s="272"/>
      <c r="AC411" s="272"/>
      <c r="AD411" s="272"/>
      <c r="AE411" s="272"/>
      <c r="AF411" s="272"/>
      <c r="AG411" s="272"/>
      <c r="AH411" s="272"/>
      <c r="AI411" s="272"/>
      <c r="AJ411" s="272"/>
      <c r="AK411" s="272"/>
      <c r="AL411" s="272"/>
      <c r="AM411" s="272"/>
      <c r="AN411" s="272"/>
      <c r="AO411" s="272"/>
      <c r="AP411" s="272"/>
      <c r="AQ411" s="272"/>
      <c r="AR411" s="272"/>
      <c r="AS411" s="272"/>
      <c r="AT411" s="272"/>
      <c r="AU411" s="272"/>
      <c r="AV411" s="272"/>
      <c r="AW411" s="272"/>
      <c r="AX411" s="272"/>
      <c r="AY411" s="272"/>
      <c r="AZ411" s="272"/>
      <c r="BA411" s="272"/>
      <c r="BB411" s="272"/>
      <c r="BC411" s="272"/>
      <c r="BD411" s="272"/>
      <c r="BE411" s="272"/>
      <c r="BF411" s="272"/>
      <c r="BG411" s="272"/>
      <c r="BH411" s="272"/>
      <c r="BI411" s="272"/>
      <c r="BJ411" s="272"/>
      <c r="BK411" s="272"/>
      <c r="BL411" s="272"/>
      <c r="BM411" s="272"/>
      <c r="BN411" s="272"/>
      <c r="BO411" s="272"/>
      <c r="BP411" s="272"/>
      <c r="BQ411" s="272"/>
      <c r="BR411" s="272"/>
      <c r="BS411" s="272"/>
      <c r="BT411" s="272"/>
      <c r="BU411" s="272"/>
      <c r="BV411" s="272"/>
      <c r="BW411" s="272"/>
      <c r="BX411" s="272"/>
      <c r="BY411" s="272"/>
      <c r="BZ411" s="272"/>
      <c r="CA411" s="272"/>
      <c r="CB411" s="272"/>
      <c r="CC411" s="272"/>
      <c r="CD411" s="272"/>
      <c r="CE411" s="272"/>
      <c r="CF411" s="272"/>
      <c r="CG411" s="272"/>
      <c r="CH411" s="272"/>
      <c r="CI411" s="272"/>
      <c r="CJ411" s="272"/>
      <c r="CK411" s="272"/>
      <c r="CL411" s="272"/>
      <c r="CM411" s="272"/>
      <c r="CN411" s="272"/>
      <c r="CO411" s="272"/>
      <c r="CP411" s="272"/>
      <c r="CQ411" s="272"/>
      <c r="CR411" s="272"/>
      <c r="CS411" s="272"/>
      <c r="CT411" s="272"/>
      <c r="CU411" s="272"/>
      <c r="CV411" s="272"/>
      <c r="CW411" s="272"/>
      <c r="CX411" s="272"/>
      <c r="CY411" s="272"/>
      <c r="CZ411" s="272"/>
      <c r="DA411" s="272"/>
      <c r="DB411" s="272"/>
      <c r="DC411" s="272"/>
      <c r="DD411" s="272"/>
      <c r="DE411" s="272"/>
      <c r="DF411" s="272"/>
      <c r="DG411" s="272"/>
      <c r="DH411" s="272"/>
      <c r="DI411" s="272"/>
      <c r="DJ411" s="272"/>
      <c r="DK411" s="272"/>
      <c r="DL411" s="272"/>
      <c r="DM411" s="272"/>
      <c r="DN411" s="272"/>
      <c r="DO411" s="272"/>
      <c r="DP411" s="272"/>
      <c r="DQ411" s="272"/>
      <c r="DR411" s="272"/>
      <c r="DS411" s="272"/>
      <c r="DT411" s="272"/>
      <c r="DU411" s="272"/>
      <c r="DV411" s="272"/>
      <c r="DW411" s="272"/>
      <c r="DX411" s="272"/>
      <c r="DY411" s="272"/>
      <c r="DZ411" s="272"/>
      <c r="EA411" s="272"/>
      <c r="EB411" s="272"/>
      <c r="EC411" s="272"/>
      <c r="ED411" s="272"/>
      <c r="EE411" s="272"/>
      <c r="EF411" s="272"/>
      <c r="EG411" s="272"/>
      <c r="EH411" s="272"/>
      <c r="EI411" s="272"/>
      <c r="EJ411" s="272"/>
      <c r="EK411" s="272"/>
      <c r="EL411" s="272"/>
      <c r="EM411" s="272"/>
      <c r="EN411" s="272"/>
      <c r="EO411" s="272"/>
      <c r="EP411" s="272"/>
      <c r="EQ411" s="272"/>
      <c r="ER411" s="272"/>
      <c r="ES411" s="272"/>
      <c r="ET411" s="272"/>
      <c r="EU411" s="272"/>
      <c r="EV411" s="272"/>
      <c r="EW411" s="272"/>
      <c r="EX411" s="272"/>
      <c r="EY411" s="272"/>
      <c r="EZ411" s="272"/>
      <c r="FA411" s="272"/>
      <c r="FB411" s="272"/>
      <c r="FC411" s="272"/>
      <c r="FD411" s="272"/>
      <c r="FE411" s="272"/>
      <c r="FF411" s="272"/>
      <c r="FG411" s="272"/>
      <c r="FH411" s="272"/>
      <c r="FI411" s="272"/>
      <c r="FJ411" s="272"/>
      <c r="FK411" s="272"/>
      <c r="FL411" s="272"/>
      <c r="FM411" s="272"/>
      <c r="FN411" s="272"/>
      <c r="FO411" s="272"/>
      <c r="FP411" s="272"/>
      <c r="FQ411" s="272"/>
      <c r="FR411" s="272"/>
      <c r="FS411" s="272"/>
      <c r="FT411" s="272"/>
      <c r="FU411" s="272"/>
      <c r="FV411" s="272"/>
      <c r="FW411" s="272"/>
      <c r="FX411" s="272"/>
      <c r="FY411" s="272"/>
      <c r="FZ411" s="272"/>
      <c r="GA411" s="272"/>
      <c r="GB411" s="272"/>
      <c r="GC411" s="272"/>
      <c r="GD411" s="272"/>
      <c r="GE411" s="272"/>
      <c r="GF411" s="272"/>
      <c r="GG411" s="272"/>
      <c r="GH411" s="272"/>
      <c r="GI411" s="272"/>
      <c r="GJ411" s="272"/>
      <c r="GK411" s="272"/>
      <c r="GL411" s="272"/>
      <c r="GM411" s="272"/>
      <c r="GN411" s="272"/>
      <c r="GO411" s="272"/>
      <c r="GP411" s="272"/>
      <c r="GQ411" s="272"/>
      <c r="GR411" s="272"/>
      <c r="GS411" s="272"/>
      <c r="GT411" s="272"/>
      <c r="GU411" s="272"/>
      <c r="GV411" s="272"/>
      <c r="GW411" s="272"/>
      <c r="GX411" s="272"/>
      <c r="GY411" s="272"/>
      <c r="GZ411" s="272"/>
      <c r="HA411" s="272"/>
      <c r="HB411" s="272"/>
      <c r="HC411" s="272"/>
      <c r="HD411" s="272"/>
      <c r="HE411" s="272"/>
      <c r="HF411" s="272"/>
      <c r="HG411" s="272"/>
      <c r="HH411" s="272"/>
      <c r="HI411" s="272"/>
      <c r="HJ411" s="272"/>
      <c r="HK411" s="272"/>
      <c r="HL411" s="272"/>
      <c r="HM411" s="272"/>
      <c r="HN411" s="272"/>
      <c r="HO411" s="272"/>
      <c r="HP411" s="272"/>
      <c r="HQ411" s="272"/>
      <c r="HR411" s="272"/>
      <c r="HS411" s="272"/>
      <c r="HT411" s="272"/>
      <c r="HU411" s="272"/>
      <c r="HV411" s="272"/>
      <c r="HW411" s="272"/>
      <c r="HX411" s="272"/>
      <c r="HY411" s="272"/>
      <c r="HZ411" s="272"/>
      <c r="IA411" s="272"/>
      <c r="IB411" s="272"/>
      <c r="IC411" s="272"/>
      <c r="ID411" s="272"/>
      <c r="IE411" s="272"/>
      <c r="IF411" s="272"/>
      <c r="IG411" s="272"/>
      <c r="IH411" s="272"/>
      <c r="II411" s="272"/>
      <c r="IJ411" s="272"/>
      <c r="IK411" s="272"/>
      <c r="IL411" s="272"/>
      <c r="IM411" s="272"/>
      <c r="IN411" s="272"/>
      <c r="IO411" s="272"/>
      <c r="IP411" s="272"/>
      <c r="IQ411" s="272"/>
      <c r="IR411" s="272"/>
      <c r="IS411" s="272"/>
      <c r="IT411" s="272"/>
      <c r="IU411" s="272"/>
      <c r="IV411" s="272"/>
      <c r="IW411" s="272"/>
      <c r="IX411" s="272"/>
      <c r="IY411" s="272"/>
      <c r="IZ411" s="272"/>
      <c r="JA411" s="272"/>
      <c r="JB411" s="272"/>
      <c r="JC411" s="272"/>
      <c r="JD411" s="272"/>
      <c r="JE411" s="272"/>
      <c r="JF411" s="272"/>
      <c r="JG411" s="272"/>
      <c r="JH411" s="272"/>
    </row>
    <row r="412" spans="1:268" s="227" customFormat="1" x14ac:dyDescent="0.2">
      <c r="A412" s="147"/>
      <c r="B412" s="225"/>
      <c r="C412" s="147"/>
      <c r="D412" s="147"/>
      <c r="E412" s="147"/>
      <c r="F412" s="147"/>
      <c r="G412" s="147"/>
      <c r="H412" s="147"/>
      <c r="I412" s="147"/>
      <c r="J412" s="147"/>
      <c r="K412" s="147"/>
      <c r="L412" s="226"/>
      <c r="M412" s="147"/>
      <c r="N412" s="147"/>
      <c r="O412" s="147"/>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272"/>
      <c r="AK412" s="272"/>
      <c r="AL412" s="272"/>
      <c r="AM412" s="272"/>
      <c r="AN412" s="272"/>
      <c r="AO412" s="272"/>
      <c r="AP412" s="272"/>
      <c r="AQ412" s="272"/>
      <c r="AR412" s="272"/>
      <c r="AS412" s="272"/>
      <c r="AT412" s="272"/>
      <c r="AU412" s="272"/>
      <c r="AV412" s="272"/>
      <c r="AW412" s="272"/>
      <c r="AX412" s="272"/>
      <c r="AY412" s="272"/>
      <c r="AZ412" s="272"/>
      <c r="BA412" s="272"/>
      <c r="BB412" s="272"/>
      <c r="BC412" s="272"/>
      <c r="BD412" s="272"/>
      <c r="BE412" s="272"/>
      <c r="BF412" s="272"/>
      <c r="BG412" s="272"/>
      <c r="BH412" s="272"/>
      <c r="BI412" s="272"/>
      <c r="BJ412" s="272"/>
      <c r="BK412" s="272"/>
      <c r="BL412" s="272"/>
      <c r="BM412" s="272"/>
      <c r="BN412" s="272"/>
      <c r="BO412" s="272"/>
      <c r="BP412" s="272"/>
      <c r="BQ412" s="272"/>
      <c r="BR412" s="272"/>
      <c r="BS412" s="272"/>
      <c r="BT412" s="272"/>
      <c r="BU412" s="272"/>
      <c r="BV412" s="272"/>
      <c r="BW412" s="272"/>
      <c r="BX412" s="272"/>
      <c r="BY412" s="272"/>
      <c r="BZ412" s="272"/>
      <c r="CA412" s="272"/>
      <c r="CB412" s="272"/>
      <c r="CC412" s="272"/>
      <c r="CD412" s="272"/>
      <c r="CE412" s="272"/>
      <c r="CF412" s="272"/>
      <c r="CG412" s="272"/>
      <c r="CH412" s="272"/>
      <c r="CI412" s="272"/>
      <c r="CJ412" s="272"/>
      <c r="CK412" s="272"/>
      <c r="CL412" s="272"/>
      <c r="CM412" s="272"/>
      <c r="CN412" s="272"/>
      <c r="CO412" s="272"/>
      <c r="CP412" s="272"/>
      <c r="CQ412" s="272"/>
      <c r="CR412" s="272"/>
      <c r="CS412" s="272"/>
      <c r="CT412" s="272"/>
      <c r="CU412" s="272"/>
      <c r="CV412" s="272"/>
      <c r="CW412" s="272"/>
      <c r="CX412" s="272"/>
      <c r="CY412" s="272"/>
      <c r="CZ412" s="272"/>
      <c r="DA412" s="272"/>
      <c r="DB412" s="272"/>
      <c r="DC412" s="272"/>
      <c r="DD412" s="272"/>
      <c r="DE412" s="272"/>
      <c r="DF412" s="272"/>
      <c r="DG412" s="272"/>
      <c r="DH412" s="272"/>
      <c r="DI412" s="272"/>
      <c r="DJ412" s="272"/>
      <c r="DK412" s="272"/>
      <c r="DL412" s="272"/>
      <c r="DM412" s="272"/>
      <c r="DN412" s="272"/>
      <c r="DO412" s="272"/>
      <c r="DP412" s="272"/>
      <c r="DQ412" s="272"/>
      <c r="DR412" s="272"/>
      <c r="DS412" s="272"/>
      <c r="DT412" s="272"/>
      <c r="DU412" s="272"/>
      <c r="DV412" s="272"/>
      <c r="DW412" s="272"/>
      <c r="DX412" s="272"/>
      <c r="DY412" s="272"/>
      <c r="DZ412" s="272"/>
      <c r="EA412" s="272"/>
      <c r="EB412" s="272"/>
      <c r="EC412" s="272"/>
      <c r="ED412" s="272"/>
      <c r="EE412" s="272"/>
      <c r="EF412" s="272"/>
      <c r="EG412" s="272"/>
      <c r="EH412" s="272"/>
      <c r="EI412" s="272"/>
      <c r="EJ412" s="272"/>
      <c r="EK412" s="272"/>
      <c r="EL412" s="272"/>
      <c r="EM412" s="272"/>
      <c r="EN412" s="272"/>
      <c r="EO412" s="272"/>
      <c r="EP412" s="272"/>
      <c r="EQ412" s="272"/>
      <c r="ER412" s="272"/>
      <c r="ES412" s="272"/>
      <c r="ET412" s="272"/>
      <c r="EU412" s="272"/>
      <c r="EV412" s="272"/>
      <c r="EW412" s="272"/>
      <c r="EX412" s="272"/>
      <c r="EY412" s="272"/>
      <c r="EZ412" s="272"/>
      <c r="FA412" s="272"/>
      <c r="FB412" s="272"/>
      <c r="FC412" s="272"/>
      <c r="FD412" s="272"/>
      <c r="FE412" s="272"/>
      <c r="FF412" s="272"/>
      <c r="FG412" s="272"/>
      <c r="FH412" s="272"/>
      <c r="FI412" s="272"/>
      <c r="FJ412" s="272"/>
      <c r="FK412" s="272"/>
      <c r="FL412" s="272"/>
      <c r="FM412" s="272"/>
      <c r="FN412" s="272"/>
      <c r="FO412" s="272"/>
      <c r="FP412" s="272"/>
      <c r="FQ412" s="272"/>
      <c r="FR412" s="272"/>
      <c r="FS412" s="272"/>
      <c r="FT412" s="272"/>
      <c r="FU412" s="272"/>
      <c r="FV412" s="272"/>
      <c r="FW412" s="272"/>
      <c r="FX412" s="272"/>
      <c r="FY412" s="272"/>
      <c r="FZ412" s="272"/>
      <c r="GA412" s="272"/>
      <c r="GB412" s="272"/>
      <c r="GC412" s="272"/>
      <c r="GD412" s="272"/>
      <c r="GE412" s="272"/>
      <c r="GF412" s="272"/>
      <c r="GG412" s="272"/>
      <c r="GH412" s="272"/>
      <c r="GI412" s="272"/>
      <c r="GJ412" s="272"/>
      <c r="GK412" s="272"/>
      <c r="GL412" s="272"/>
      <c r="GM412" s="272"/>
      <c r="GN412" s="272"/>
      <c r="GO412" s="272"/>
      <c r="GP412" s="272"/>
      <c r="GQ412" s="272"/>
      <c r="GR412" s="272"/>
      <c r="GS412" s="272"/>
      <c r="GT412" s="272"/>
      <c r="GU412" s="272"/>
      <c r="GV412" s="272"/>
      <c r="GW412" s="272"/>
      <c r="GX412" s="272"/>
      <c r="GY412" s="272"/>
      <c r="GZ412" s="272"/>
      <c r="HA412" s="272"/>
      <c r="HB412" s="272"/>
      <c r="HC412" s="272"/>
      <c r="HD412" s="272"/>
      <c r="HE412" s="272"/>
      <c r="HF412" s="272"/>
      <c r="HG412" s="272"/>
      <c r="HH412" s="272"/>
      <c r="HI412" s="272"/>
      <c r="HJ412" s="272"/>
      <c r="HK412" s="272"/>
      <c r="HL412" s="272"/>
      <c r="HM412" s="272"/>
      <c r="HN412" s="272"/>
      <c r="HO412" s="272"/>
      <c r="HP412" s="272"/>
      <c r="HQ412" s="272"/>
      <c r="HR412" s="272"/>
      <c r="HS412" s="272"/>
      <c r="HT412" s="272"/>
      <c r="HU412" s="272"/>
      <c r="HV412" s="272"/>
      <c r="HW412" s="272"/>
      <c r="HX412" s="272"/>
      <c r="HY412" s="272"/>
      <c r="HZ412" s="272"/>
      <c r="IA412" s="272"/>
      <c r="IB412" s="272"/>
      <c r="IC412" s="272"/>
      <c r="ID412" s="272"/>
      <c r="IE412" s="272"/>
      <c r="IF412" s="272"/>
      <c r="IG412" s="272"/>
      <c r="IH412" s="272"/>
      <c r="II412" s="272"/>
      <c r="IJ412" s="272"/>
      <c r="IK412" s="272"/>
      <c r="IL412" s="272"/>
      <c r="IM412" s="272"/>
      <c r="IN412" s="272"/>
      <c r="IO412" s="272"/>
      <c r="IP412" s="272"/>
      <c r="IQ412" s="272"/>
      <c r="IR412" s="272"/>
      <c r="IS412" s="272"/>
      <c r="IT412" s="272"/>
      <c r="IU412" s="272"/>
      <c r="IV412" s="272"/>
      <c r="IW412" s="272"/>
      <c r="IX412" s="272"/>
      <c r="IY412" s="272"/>
      <c r="IZ412" s="272"/>
      <c r="JA412" s="272"/>
      <c r="JB412" s="272"/>
      <c r="JC412" s="272"/>
      <c r="JD412" s="272"/>
      <c r="JE412" s="272"/>
      <c r="JF412" s="272"/>
      <c r="JG412" s="272"/>
      <c r="JH412" s="272"/>
    </row>
    <row r="413" spans="1:268" s="227" customFormat="1" x14ac:dyDescent="0.2">
      <c r="A413" s="147"/>
      <c r="B413" s="225"/>
      <c r="C413" s="147"/>
      <c r="D413" s="147"/>
      <c r="E413" s="147"/>
      <c r="F413" s="147"/>
      <c r="G413" s="147"/>
      <c r="H413" s="147"/>
      <c r="I413" s="147"/>
      <c r="J413" s="147"/>
      <c r="K413" s="147"/>
      <c r="L413" s="226"/>
      <c r="M413" s="147"/>
      <c r="N413" s="147"/>
      <c r="O413" s="147"/>
      <c r="P413" s="272"/>
      <c r="Q413" s="272"/>
      <c r="R413" s="272"/>
      <c r="S413" s="272"/>
      <c r="T413" s="272"/>
      <c r="U413" s="272"/>
      <c r="V413" s="272"/>
      <c r="W413" s="272"/>
      <c r="X413" s="272"/>
      <c r="Y413" s="272"/>
      <c r="Z413" s="272"/>
      <c r="AA413" s="272"/>
      <c r="AB413" s="272"/>
      <c r="AC413" s="272"/>
      <c r="AD413" s="272"/>
      <c r="AE413" s="272"/>
      <c r="AF413" s="272"/>
      <c r="AG413" s="272"/>
      <c r="AH413" s="272"/>
      <c r="AI413" s="272"/>
      <c r="AJ413" s="272"/>
      <c r="AK413" s="272"/>
      <c r="AL413" s="272"/>
      <c r="AM413" s="272"/>
      <c r="AN413" s="272"/>
      <c r="AO413" s="272"/>
      <c r="AP413" s="272"/>
      <c r="AQ413" s="272"/>
      <c r="AR413" s="272"/>
      <c r="AS413" s="272"/>
      <c r="AT413" s="272"/>
      <c r="AU413" s="272"/>
      <c r="AV413" s="272"/>
      <c r="AW413" s="272"/>
      <c r="AX413" s="272"/>
      <c r="AY413" s="272"/>
      <c r="AZ413" s="272"/>
      <c r="BA413" s="272"/>
      <c r="BB413" s="272"/>
      <c r="BC413" s="272"/>
      <c r="BD413" s="272"/>
      <c r="BE413" s="272"/>
      <c r="BF413" s="272"/>
      <c r="BG413" s="272"/>
      <c r="BH413" s="272"/>
      <c r="BI413" s="272"/>
      <c r="BJ413" s="272"/>
      <c r="BK413" s="272"/>
      <c r="BL413" s="272"/>
      <c r="BM413" s="272"/>
      <c r="BN413" s="272"/>
      <c r="BO413" s="272"/>
      <c r="BP413" s="272"/>
      <c r="BQ413" s="272"/>
      <c r="BR413" s="272"/>
      <c r="BS413" s="272"/>
      <c r="BT413" s="272"/>
      <c r="BU413" s="272"/>
      <c r="BV413" s="272"/>
      <c r="BW413" s="272"/>
      <c r="BX413" s="272"/>
      <c r="BY413" s="272"/>
      <c r="BZ413" s="272"/>
      <c r="CA413" s="272"/>
      <c r="CB413" s="272"/>
      <c r="CC413" s="272"/>
      <c r="CD413" s="272"/>
      <c r="CE413" s="272"/>
      <c r="CF413" s="272"/>
      <c r="CG413" s="272"/>
      <c r="CH413" s="272"/>
      <c r="CI413" s="272"/>
      <c r="CJ413" s="272"/>
      <c r="CK413" s="272"/>
      <c r="CL413" s="272"/>
      <c r="CM413" s="272"/>
      <c r="CN413" s="272"/>
      <c r="CO413" s="272"/>
      <c r="CP413" s="272"/>
      <c r="CQ413" s="272"/>
      <c r="CR413" s="272"/>
      <c r="CS413" s="272"/>
      <c r="CT413" s="272"/>
      <c r="CU413" s="272"/>
      <c r="CV413" s="272"/>
      <c r="CW413" s="272"/>
      <c r="CX413" s="272"/>
      <c r="CY413" s="272"/>
      <c r="CZ413" s="272"/>
      <c r="DA413" s="272"/>
      <c r="DB413" s="272"/>
      <c r="DC413" s="272"/>
      <c r="DD413" s="272"/>
      <c r="DE413" s="272"/>
      <c r="DF413" s="272"/>
      <c r="DG413" s="272"/>
      <c r="DH413" s="272"/>
      <c r="DI413" s="272"/>
      <c r="DJ413" s="272"/>
      <c r="DK413" s="272"/>
      <c r="DL413" s="272"/>
      <c r="DM413" s="272"/>
      <c r="DN413" s="272"/>
      <c r="DO413" s="272"/>
      <c r="DP413" s="272"/>
      <c r="DQ413" s="272"/>
      <c r="DR413" s="272"/>
      <c r="DS413" s="272"/>
      <c r="DT413" s="272"/>
      <c r="DU413" s="272"/>
      <c r="DV413" s="272"/>
      <c r="DW413" s="272"/>
      <c r="DX413" s="272"/>
      <c r="DY413" s="272"/>
      <c r="DZ413" s="272"/>
      <c r="EA413" s="272"/>
      <c r="EB413" s="272"/>
      <c r="EC413" s="272"/>
      <c r="ED413" s="272"/>
      <c r="EE413" s="272"/>
      <c r="EF413" s="272"/>
      <c r="EG413" s="272"/>
      <c r="EH413" s="272"/>
      <c r="EI413" s="272"/>
      <c r="EJ413" s="272"/>
      <c r="EK413" s="272"/>
      <c r="EL413" s="272"/>
      <c r="EM413" s="272"/>
      <c r="EN413" s="272"/>
      <c r="EO413" s="272"/>
      <c r="EP413" s="272"/>
      <c r="EQ413" s="272"/>
      <c r="ER413" s="272"/>
      <c r="ES413" s="272"/>
      <c r="ET413" s="272"/>
      <c r="EU413" s="272"/>
      <c r="EV413" s="272"/>
      <c r="EW413" s="272"/>
      <c r="EX413" s="272"/>
      <c r="EY413" s="272"/>
      <c r="EZ413" s="272"/>
      <c r="FA413" s="272"/>
      <c r="FB413" s="272"/>
      <c r="FC413" s="272"/>
      <c r="FD413" s="272"/>
      <c r="FE413" s="272"/>
      <c r="FF413" s="272"/>
      <c r="FG413" s="272"/>
      <c r="FH413" s="272"/>
      <c r="FI413" s="272"/>
      <c r="FJ413" s="272"/>
      <c r="FK413" s="272"/>
      <c r="FL413" s="272"/>
      <c r="FM413" s="272"/>
      <c r="FN413" s="272"/>
      <c r="FO413" s="272"/>
      <c r="FP413" s="272"/>
      <c r="FQ413" s="272"/>
      <c r="FR413" s="272"/>
      <c r="FS413" s="272"/>
      <c r="FT413" s="272"/>
      <c r="FU413" s="272"/>
      <c r="FV413" s="272"/>
      <c r="FW413" s="272"/>
      <c r="FX413" s="272"/>
      <c r="FY413" s="272"/>
      <c r="FZ413" s="272"/>
      <c r="GA413" s="272"/>
      <c r="GB413" s="272"/>
      <c r="GC413" s="272"/>
      <c r="GD413" s="272"/>
      <c r="GE413" s="272"/>
      <c r="GF413" s="272"/>
      <c r="GG413" s="272"/>
      <c r="GH413" s="272"/>
      <c r="GI413" s="272"/>
      <c r="GJ413" s="272"/>
      <c r="GK413" s="272"/>
      <c r="GL413" s="272"/>
      <c r="GM413" s="272"/>
      <c r="GN413" s="272"/>
      <c r="GO413" s="272"/>
      <c r="GP413" s="272"/>
      <c r="GQ413" s="272"/>
      <c r="GR413" s="272"/>
      <c r="GS413" s="272"/>
      <c r="GT413" s="272"/>
      <c r="GU413" s="272"/>
      <c r="GV413" s="272"/>
      <c r="GW413" s="272"/>
      <c r="GX413" s="272"/>
      <c r="GY413" s="272"/>
      <c r="GZ413" s="272"/>
      <c r="HA413" s="272"/>
      <c r="HB413" s="272"/>
      <c r="HC413" s="272"/>
      <c r="HD413" s="272"/>
      <c r="HE413" s="272"/>
      <c r="HF413" s="272"/>
      <c r="HG413" s="272"/>
      <c r="HH413" s="272"/>
      <c r="HI413" s="272"/>
      <c r="HJ413" s="272"/>
      <c r="HK413" s="272"/>
      <c r="HL413" s="272"/>
      <c r="HM413" s="272"/>
      <c r="HN413" s="272"/>
      <c r="HO413" s="272"/>
      <c r="HP413" s="272"/>
      <c r="HQ413" s="272"/>
      <c r="HR413" s="272"/>
      <c r="HS413" s="272"/>
      <c r="HT413" s="272"/>
      <c r="HU413" s="272"/>
      <c r="HV413" s="272"/>
      <c r="HW413" s="272"/>
      <c r="HX413" s="272"/>
      <c r="HY413" s="272"/>
      <c r="HZ413" s="272"/>
      <c r="IA413" s="272"/>
      <c r="IB413" s="272"/>
      <c r="IC413" s="272"/>
      <c r="ID413" s="272"/>
      <c r="IE413" s="272"/>
      <c r="IF413" s="272"/>
      <c r="IG413" s="272"/>
      <c r="IH413" s="272"/>
      <c r="II413" s="272"/>
      <c r="IJ413" s="272"/>
      <c r="IK413" s="272"/>
      <c r="IL413" s="272"/>
      <c r="IM413" s="272"/>
      <c r="IN413" s="272"/>
      <c r="IO413" s="272"/>
      <c r="IP413" s="272"/>
      <c r="IQ413" s="272"/>
      <c r="IR413" s="272"/>
      <c r="IS413" s="272"/>
      <c r="IT413" s="272"/>
      <c r="IU413" s="272"/>
      <c r="IV413" s="272"/>
      <c r="IW413" s="272"/>
      <c r="IX413" s="272"/>
      <c r="IY413" s="272"/>
      <c r="IZ413" s="272"/>
      <c r="JA413" s="272"/>
      <c r="JB413" s="272"/>
      <c r="JC413" s="272"/>
      <c r="JD413" s="272"/>
      <c r="JE413" s="272"/>
      <c r="JF413" s="272"/>
      <c r="JG413" s="272"/>
      <c r="JH413" s="272"/>
    </row>
    <row r="414" spans="1:268" s="227" customFormat="1" x14ac:dyDescent="0.2">
      <c r="A414" s="147"/>
      <c r="B414" s="225"/>
      <c r="C414" s="147"/>
      <c r="D414" s="147"/>
      <c r="E414" s="147"/>
      <c r="F414" s="147"/>
      <c r="G414" s="147"/>
      <c r="H414" s="147"/>
      <c r="I414" s="147"/>
      <c r="J414" s="147"/>
      <c r="K414" s="147"/>
      <c r="L414" s="226"/>
      <c r="M414" s="147"/>
      <c r="N414" s="147"/>
      <c r="O414" s="147"/>
      <c r="P414" s="272"/>
      <c r="Q414" s="272"/>
      <c r="R414" s="272"/>
      <c r="S414" s="272"/>
      <c r="T414" s="272"/>
      <c r="U414" s="272"/>
      <c r="V414" s="272"/>
      <c r="W414" s="272"/>
      <c r="X414" s="272"/>
      <c r="Y414" s="272"/>
      <c r="Z414" s="272"/>
      <c r="AA414" s="272"/>
      <c r="AB414" s="272"/>
      <c r="AC414" s="272"/>
      <c r="AD414" s="272"/>
      <c r="AE414" s="272"/>
      <c r="AF414" s="272"/>
      <c r="AG414" s="272"/>
      <c r="AH414" s="272"/>
      <c r="AI414" s="272"/>
      <c r="AJ414" s="272"/>
      <c r="AK414" s="272"/>
      <c r="AL414" s="272"/>
      <c r="AM414" s="272"/>
      <c r="AN414" s="272"/>
      <c r="AO414" s="272"/>
      <c r="AP414" s="272"/>
      <c r="AQ414" s="272"/>
      <c r="AR414" s="272"/>
      <c r="AS414" s="272"/>
      <c r="AT414" s="272"/>
      <c r="AU414" s="272"/>
      <c r="AV414" s="272"/>
      <c r="AW414" s="272"/>
      <c r="AX414" s="272"/>
      <c r="AY414" s="272"/>
      <c r="AZ414" s="272"/>
      <c r="BA414" s="272"/>
      <c r="BB414" s="272"/>
      <c r="BC414" s="272"/>
      <c r="BD414" s="272"/>
      <c r="BE414" s="272"/>
      <c r="BF414" s="272"/>
      <c r="BG414" s="272"/>
      <c r="BH414" s="272"/>
      <c r="BI414" s="272"/>
      <c r="BJ414" s="272"/>
      <c r="BK414" s="272"/>
      <c r="BL414" s="272"/>
      <c r="BM414" s="272"/>
      <c r="BN414" s="272"/>
      <c r="BO414" s="272"/>
      <c r="BP414" s="272"/>
      <c r="BQ414" s="272"/>
      <c r="BR414" s="272"/>
      <c r="BS414" s="272"/>
      <c r="BT414" s="272"/>
      <c r="BU414" s="272"/>
      <c r="BV414" s="272"/>
      <c r="BW414" s="272"/>
      <c r="BX414" s="272"/>
      <c r="BY414" s="272"/>
      <c r="BZ414" s="272"/>
      <c r="CA414" s="272"/>
      <c r="CB414" s="272"/>
      <c r="CC414" s="272"/>
      <c r="CD414" s="272"/>
      <c r="CE414" s="272"/>
      <c r="CF414" s="272"/>
      <c r="CG414" s="272"/>
      <c r="CH414" s="272"/>
      <c r="CI414" s="272"/>
      <c r="CJ414" s="272"/>
      <c r="CK414" s="272"/>
      <c r="CL414" s="272"/>
      <c r="CM414" s="272"/>
      <c r="CN414" s="272"/>
      <c r="CO414" s="272"/>
      <c r="CP414" s="272"/>
      <c r="CQ414" s="272"/>
      <c r="CR414" s="272"/>
      <c r="CS414" s="272"/>
      <c r="CT414" s="272"/>
      <c r="CU414" s="272"/>
      <c r="CV414" s="272"/>
      <c r="CW414" s="272"/>
      <c r="CX414" s="272"/>
      <c r="CY414" s="272"/>
      <c r="CZ414" s="272"/>
      <c r="DA414" s="272"/>
      <c r="DB414" s="272"/>
      <c r="DC414" s="272"/>
      <c r="DD414" s="272"/>
      <c r="DE414" s="272"/>
      <c r="DF414" s="272"/>
      <c r="DG414" s="272"/>
      <c r="DH414" s="272"/>
      <c r="DI414" s="272"/>
      <c r="DJ414" s="272"/>
      <c r="DK414" s="272"/>
      <c r="DL414" s="272"/>
      <c r="DM414" s="272"/>
      <c r="DN414" s="272"/>
      <c r="DO414" s="272"/>
      <c r="DP414" s="272"/>
      <c r="DQ414" s="272"/>
      <c r="DR414" s="272"/>
      <c r="DS414" s="272"/>
      <c r="DT414" s="272"/>
      <c r="DU414" s="272"/>
      <c r="DV414" s="272"/>
      <c r="DW414" s="272"/>
      <c r="DX414" s="272"/>
      <c r="DY414" s="272"/>
      <c r="DZ414" s="272"/>
      <c r="EA414" s="272"/>
      <c r="EB414" s="272"/>
      <c r="EC414" s="272"/>
      <c r="ED414" s="272"/>
      <c r="EE414" s="272"/>
      <c r="EF414" s="272"/>
      <c r="EG414" s="272"/>
      <c r="EH414" s="272"/>
      <c r="EI414" s="272"/>
      <c r="EJ414" s="272"/>
      <c r="EK414" s="272"/>
      <c r="EL414" s="272"/>
      <c r="EM414" s="272"/>
      <c r="EN414" s="272"/>
      <c r="EO414" s="272"/>
      <c r="EP414" s="272"/>
      <c r="EQ414" s="272"/>
      <c r="ER414" s="272"/>
      <c r="ES414" s="272"/>
      <c r="ET414" s="272"/>
      <c r="EU414" s="272"/>
      <c r="EV414" s="272"/>
      <c r="EW414" s="272"/>
      <c r="EX414" s="272"/>
      <c r="EY414" s="272"/>
      <c r="EZ414" s="272"/>
      <c r="FA414" s="272"/>
      <c r="FB414" s="272"/>
      <c r="FC414" s="272"/>
      <c r="FD414" s="272"/>
      <c r="FE414" s="272"/>
      <c r="FF414" s="272"/>
      <c r="FG414" s="272"/>
      <c r="FH414" s="272"/>
      <c r="FI414" s="272"/>
      <c r="FJ414" s="272"/>
      <c r="FK414" s="272"/>
      <c r="FL414" s="272"/>
      <c r="FM414" s="272"/>
      <c r="FN414" s="272"/>
      <c r="FO414" s="272"/>
      <c r="FP414" s="272"/>
      <c r="FQ414" s="272"/>
      <c r="FR414" s="272"/>
      <c r="FS414" s="272"/>
      <c r="FT414" s="272"/>
      <c r="FU414" s="272"/>
      <c r="FV414" s="272"/>
      <c r="FW414" s="272"/>
      <c r="FX414" s="272"/>
      <c r="FY414" s="272"/>
      <c r="FZ414" s="272"/>
      <c r="GA414" s="272"/>
      <c r="GB414" s="272"/>
      <c r="GC414" s="272"/>
      <c r="GD414" s="272"/>
      <c r="GE414" s="272"/>
      <c r="GF414" s="272"/>
      <c r="GG414" s="272"/>
      <c r="GH414" s="272"/>
      <c r="GI414" s="272"/>
      <c r="GJ414" s="272"/>
      <c r="GK414" s="272"/>
      <c r="GL414" s="272"/>
      <c r="GM414" s="272"/>
      <c r="GN414" s="272"/>
      <c r="GO414" s="272"/>
      <c r="GP414" s="272"/>
      <c r="GQ414" s="272"/>
      <c r="GR414" s="272"/>
      <c r="GS414" s="272"/>
      <c r="GT414" s="272"/>
      <c r="GU414" s="272"/>
      <c r="GV414" s="272"/>
      <c r="GW414" s="272"/>
      <c r="GX414" s="272"/>
      <c r="GY414" s="272"/>
      <c r="GZ414" s="272"/>
      <c r="HA414" s="272"/>
      <c r="HB414" s="272"/>
      <c r="HC414" s="272"/>
      <c r="HD414" s="272"/>
      <c r="HE414" s="272"/>
      <c r="HF414" s="272"/>
      <c r="HG414" s="272"/>
      <c r="HH414" s="272"/>
      <c r="HI414" s="272"/>
      <c r="HJ414" s="272"/>
      <c r="HK414" s="272"/>
      <c r="HL414" s="272"/>
      <c r="HM414" s="272"/>
      <c r="HN414" s="272"/>
      <c r="HO414" s="272"/>
      <c r="HP414" s="272"/>
      <c r="HQ414" s="272"/>
      <c r="HR414" s="272"/>
      <c r="HS414" s="272"/>
      <c r="HT414" s="272"/>
      <c r="HU414" s="272"/>
      <c r="HV414" s="272"/>
      <c r="HW414" s="272"/>
      <c r="HX414" s="272"/>
      <c r="HY414" s="272"/>
      <c r="HZ414" s="272"/>
      <c r="IA414" s="272"/>
      <c r="IB414" s="272"/>
      <c r="IC414" s="272"/>
      <c r="ID414" s="272"/>
      <c r="IE414" s="272"/>
      <c r="IF414" s="272"/>
      <c r="IG414" s="272"/>
      <c r="IH414" s="272"/>
      <c r="II414" s="272"/>
      <c r="IJ414" s="272"/>
      <c r="IK414" s="272"/>
      <c r="IL414" s="272"/>
      <c r="IM414" s="272"/>
      <c r="IN414" s="272"/>
      <c r="IO414" s="272"/>
      <c r="IP414" s="272"/>
      <c r="IQ414" s="272"/>
      <c r="IR414" s="272"/>
      <c r="IS414" s="272"/>
      <c r="IT414" s="272"/>
      <c r="IU414" s="272"/>
      <c r="IV414" s="272"/>
      <c r="IW414" s="272"/>
      <c r="IX414" s="272"/>
      <c r="IY414" s="272"/>
      <c r="IZ414" s="272"/>
      <c r="JA414" s="272"/>
      <c r="JB414" s="272"/>
      <c r="JC414" s="272"/>
      <c r="JD414" s="272"/>
      <c r="JE414" s="272"/>
      <c r="JF414" s="272"/>
      <c r="JG414" s="272"/>
      <c r="JH414" s="272"/>
    </row>
    <row r="415" spans="1:268" s="227" customFormat="1" x14ac:dyDescent="0.2">
      <c r="A415" s="147"/>
      <c r="B415" s="225"/>
      <c r="C415" s="147"/>
      <c r="D415" s="147"/>
      <c r="E415" s="147"/>
      <c r="F415" s="147"/>
      <c r="G415" s="147"/>
      <c r="H415" s="147"/>
      <c r="I415" s="147"/>
      <c r="J415" s="147"/>
      <c r="K415" s="147"/>
      <c r="L415" s="226"/>
      <c r="M415" s="147"/>
      <c r="N415" s="147"/>
      <c r="O415" s="147"/>
      <c r="P415" s="272"/>
      <c r="Q415" s="272"/>
      <c r="R415" s="272"/>
      <c r="S415" s="272"/>
      <c r="T415" s="272"/>
      <c r="U415" s="272"/>
      <c r="V415" s="272"/>
      <c r="W415" s="272"/>
      <c r="X415" s="272"/>
      <c r="Y415" s="272"/>
      <c r="Z415" s="272"/>
      <c r="AA415" s="272"/>
      <c r="AB415" s="272"/>
      <c r="AC415" s="272"/>
      <c r="AD415" s="272"/>
      <c r="AE415" s="272"/>
      <c r="AF415" s="272"/>
      <c r="AG415" s="272"/>
      <c r="AH415" s="272"/>
      <c r="AI415" s="272"/>
      <c r="AJ415" s="272"/>
      <c r="AK415" s="272"/>
      <c r="AL415" s="272"/>
      <c r="AM415" s="272"/>
      <c r="AN415" s="272"/>
      <c r="AO415" s="272"/>
      <c r="AP415" s="272"/>
      <c r="AQ415" s="272"/>
      <c r="AR415" s="272"/>
      <c r="AS415" s="272"/>
      <c r="AT415" s="272"/>
      <c r="AU415" s="272"/>
      <c r="AV415" s="272"/>
      <c r="AW415" s="272"/>
      <c r="AX415" s="272"/>
      <c r="AY415" s="272"/>
      <c r="AZ415" s="272"/>
      <c r="BA415" s="272"/>
      <c r="BB415" s="272"/>
      <c r="BC415" s="272"/>
      <c r="BD415" s="272"/>
      <c r="BE415" s="272"/>
      <c r="BF415" s="272"/>
      <c r="BG415" s="272"/>
      <c r="BH415" s="272"/>
      <c r="BI415" s="272"/>
      <c r="BJ415" s="272"/>
      <c r="BK415" s="272"/>
      <c r="BL415" s="272"/>
      <c r="BM415" s="272"/>
      <c r="BN415" s="272"/>
      <c r="BO415" s="272"/>
      <c r="BP415" s="272"/>
      <c r="BQ415" s="272"/>
      <c r="BR415" s="272"/>
      <c r="BS415" s="272"/>
      <c r="BT415" s="272"/>
      <c r="BU415" s="272"/>
      <c r="BV415" s="272"/>
      <c r="BW415" s="272"/>
      <c r="BX415" s="272"/>
      <c r="BY415" s="272"/>
      <c r="BZ415" s="272"/>
      <c r="CA415" s="272"/>
      <c r="CB415" s="272"/>
      <c r="CC415" s="272"/>
      <c r="CD415" s="272"/>
      <c r="CE415" s="272"/>
      <c r="CF415" s="272"/>
      <c r="CG415" s="272"/>
      <c r="CH415" s="272"/>
      <c r="CI415" s="272"/>
      <c r="CJ415" s="272"/>
      <c r="CK415" s="272"/>
      <c r="CL415" s="272"/>
      <c r="CM415" s="272"/>
      <c r="CN415" s="272"/>
      <c r="CO415" s="272"/>
      <c r="CP415" s="272"/>
      <c r="CQ415" s="272"/>
      <c r="CR415" s="272"/>
      <c r="CS415" s="272"/>
      <c r="CT415" s="272"/>
      <c r="CU415" s="272"/>
      <c r="CV415" s="272"/>
      <c r="CW415" s="272"/>
      <c r="CX415" s="272"/>
      <c r="CY415" s="272"/>
      <c r="CZ415" s="272"/>
      <c r="DA415" s="272"/>
      <c r="DB415" s="272"/>
      <c r="DC415" s="272"/>
      <c r="DD415" s="272"/>
      <c r="DE415" s="272"/>
      <c r="DF415" s="272"/>
      <c r="DG415" s="272"/>
      <c r="DH415" s="272"/>
      <c r="DI415" s="272"/>
      <c r="DJ415" s="272"/>
      <c r="DK415" s="272"/>
      <c r="DL415" s="272"/>
      <c r="DM415" s="272"/>
      <c r="DN415" s="272"/>
      <c r="DO415" s="272"/>
      <c r="DP415" s="272"/>
      <c r="DQ415" s="272"/>
      <c r="DR415" s="272"/>
      <c r="DS415" s="272"/>
      <c r="DT415" s="272"/>
      <c r="DU415" s="272"/>
      <c r="DV415" s="272"/>
      <c r="DW415" s="272"/>
      <c r="DX415" s="272"/>
      <c r="DY415" s="272"/>
      <c r="DZ415" s="272"/>
      <c r="EA415" s="272"/>
      <c r="EB415" s="272"/>
      <c r="EC415" s="272"/>
      <c r="ED415" s="272"/>
      <c r="EE415" s="272"/>
      <c r="EF415" s="272"/>
      <c r="EG415" s="272"/>
      <c r="EH415" s="272"/>
      <c r="EI415" s="272"/>
      <c r="EJ415" s="272"/>
      <c r="EK415" s="272"/>
      <c r="EL415" s="272"/>
      <c r="EM415" s="272"/>
      <c r="EN415" s="272"/>
      <c r="EO415" s="272"/>
      <c r="EP415" s="272"/>
      <c r="EQ415" s="272"/>
      <c r="ER415" s="272"/>
      <c r="ES415" s="272"/>
      <c r="ET415" s="272"/>
      <c r="EU415" s="272"/>
      <c r="EV415" s="272"/>
      <c r="EW415" s="272"/>
      <c r="EX415" s="272"/>
      <c r="EY415" s="272"/>
      <c r="EZ415" s="272"/>
      <c r="FA415" s="272"/>
      <c r="FB415" s="272"/>
      <c r="FC415" s="272"/>
      <c r="FD415" s="272"/>
      <c r="FE415" s="272"/>
      <c r="FF415" s="272"/>
      <c r="FG415" s="272"/>
      <c r="FH415" s="272"/>
      <c r="FI415" s="272"/>
      <c r="FJ415" s="272"/>
      <c r="FK415" s="272"/>
      <c r="FL415" s="272"/>
      <c r="FM415" s="272"/>
      <c r="FN415" s="272"/>
      <c r="FO415" s="272"/>
      <c r="FP415" s="272"/>
      <c r="FQ415" s="272"/>
      <c r="FR415" s="272"/>
      <c r="FS415" s="272"/>
      <c r="FT415" s="272"/>
      <c r="FU415" s="272"/>
      <c r="FV415" s="272"/>
      <c r="FW415" s="272"/>
      <c r="FX415" s="272"/>
      <c r="FY415" s="272"/>
      <c r="FZ415" s="272"/>
      <c r="GA415" s="272"/>
      <c r="GB415" s="272"/>
      <c r="GC415" s="272"/>
      <c r="GD415" s="272"/>
      <c r="GE415" s="272"/>
      <c r="GF415" s="272"/>
      <c r="GG415" s="272"/>
      <c r="GH415" s="272"/>
      <c r="GI415" s="272"/>
      <c r="GJ415" s="272"/>
      <c r="GK415" s="272"/>
      <c r="GL415" s="272"/>
      <c r="GM415" s="272"/>
      <c r="GN415" s="272"/>
      <c r="GO415" s="272"/>
      <c r="GP415" s="272"/>
      <c r="GQ415" s="272"/>
      <c r="GR415" s="272"/>
      <c r="GS415" s="272"/>
      <c r="GT415" s="272"/>
      <c r="GU415" s="272"/>
      <c r="GV415" s="272"/>
      <c r="GW415" s="272"/>
      <c r="GX415" s="272"/>
      <c r="GY415" s="272"/>
      <c r="GZ415" s="272"/>
      <c r="HA415" s="272"/>
      <c r="HB415" s="272"/>
      <c r="HC415" s="272"/>
      <c r="HD415" s="272"/>
      <c r="HE415" s="272"/>
      <c r="HF415" s="272"/>
      <c r="HG415" s="272"/>
      <c r="HH415" s="272"/>
      <c r="HI415" s="272"/>
      <c r="HJ415" s="272"/>
      <c r="HK415" s="272"/>
      <c r="HL415" s="272"/>
      <c r="HM415" s="272"/>
      <c r="HN415" s="272"/>
      <c r="HO415" s="272"/>
      <c r="HP415" s="272"/>
      <c r="HQ415" s="272"/>
      <c r="HR415" s="272"/>
      <c r="HS415" s="272"/>
      <c r="HT415" s="272"/>
      <c r="HU415" s="272"/>
      <c r="HV415" s="272"/>
      <c r="HW415" s="272"/>
      <c r="HX415" s="272"/>
      <c r="HY415" s="272"/>
      <c r="HZ415" s="272"/>
      <c r="IA415" s="272"/>
      <c r="IB415" s="272"/>
      <c r="IC415" s="272"/>
      <c r="ID415" s="272"/>
      <c r="IE415" s="272"/>
      <c r="IF415" s="272"/>
      <c r="IG415" s="272"/>
      <c r="IH415" s="272"/>
      <c r="II415" s="272"/>
      <c r="IJ415" s="272"/>
      <c r="IK415" s="272"/>
      <c r="IL415" s="272"/>
      <c r="IM415" s="272"/>
      <c r="IN415" s="272"/>
      <c r="IO415" s="272"/>
      <c r="IP415" s="272"/>
      <c r="IQ415" s="272"/>
      <c r="IR415" s="272"/>
      <c r="IS415" s="272"/>
      <c r="IT415" s="272"/>
      <c r="IU415" s="272"/>
      <c r="IV415" s="272"/>
      <c r="IW415" s="272"/>
      <c r="IX415" s="272"/>
      <c r="IY415" s="272"/>
      <c r="IZ415" s="272"/>
      <c r="JA415" s="272"/>
      <c r="JB415" s="272"/>
      <c r="JC415" s="272"/>
      <c r="JD415" s="272"/>
      <c r="JE415" s="272"/>
      <c r="JF415" s="272"/>
      <c r="JG415" s="272"/>
      <c r="JH415" s="272"/>
    </row>
    <row r="416" spans="1:268" s="227" customFormat="1" x14ac:dyDescent="0.2">
      <c r="A416" s="147"/>
      <c r="B416" s="225"/>
      <c r="C416" s="147"/>
      <c r="D416" s="147"/>
      <c r="E416" s="147"/>
      <c r="F416" s="147"/>
      <c r="G416" s="147"/>
      <c r="H416" s="147"/>
      <c r="I416" s="147"/>
      <c r="J416" s="147"/>
      <c r="K416" s="147"/>
      <c r="L416" s="226"/>
      <c r="M416" s="147"/>
      <c r="N416" s="147"/>
      <c r="O416" s="147"/>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c r="AQ416" s="272"/>
      <c r="AR416" s="272"/>
      <c r="AS416" s="272"/>
      <c r="AT416" s="272"/>
      <c r="AU416" s="272"/>
      <c r="AV416" s="272"/>
      <c r="AW416" s="272"/>
      <c r="AX416" s="272"/>
      <c r="AY416" s="272"/>
      <c r="AZ416" s="272"/>
      <c r="BA416" s="272"/>
      <c r="BB416" s="272"/>
      <c r="BC416" s="272"/>
      <c r="BD416" s="272"/>
      <c r="BE416" s="272"/>
      <c r="BF416" s="272"/>
      <c r="BG416" s="272"/>
      <c r="BH416" s="272"/>
      <c r="BI416" s="272"/>
      <c r="BJ416" s="272"/>
      <c r="BK416" s="272"/>
      <c r="BL416" s="272"/>
      <c r="BM416" s="272"/>
      <c r="BN416" s="272"/>
      <c r="BO416" s="272"/>
      <c r="BP416" s="272"/>
      <c r="BQ416" s="272"/>
      <c r="BR416" s="272"/>
      <c r="BS416" s="272"/>
      <c r="BT416" s="272"/>
      <c r="BU416" s="272"/>
      <c r="BV416" s="272"/>
      <c r="BW416" s="272"/>
      <c r="BX416" s="272"/>
      <c r="BY416" s="272"/>
      <c r="BZ416" s="272"/>
      <c r="CA416" s="272"/>
      <c r="CB416" s="272"/>
      <c r="CC416" s="272"/>
      <c r="CD416" s="272"/>
      <c r="CE416" s="272"/>
      <c r="CF416" s="272"/>
      <c r="CG416" s="272"/>
      <c r="CH416" s="272"/>
      <c r="CI416" s="272"/>
      <c r="CJ416" s="272"/>
      <c r="CK416" s="272"/>
      <c r="CL416" s="272"/>
      <c r="CM416" s="272"/>
      <c r="CN416" s="272"/>
      <c r="CO416" s="272"/>
      <c r="CP416" s="272"/>
      <c r="CQ416" s="272"/>
      <c r="CR416" s="272"/>
      <c r="CS416" s="272"/>
      <c r="CT416" s="272"/>
      <c r="CU416" s="272"/>
      <c r="CV416" s="272"/>
      <c r="CW416" s="272"/>
      <c r="CX416" s="272"/>
      <c r="CY416" s="272"/>
      <c r="CZ416" s="272"/>
      <c r="DA416" s="272"/>
      <c r="DB416" s="272"/>
      <c r="DC416" s="272"/>
      <c r="DD416" s="272"/>
      <c r="DE416" s="272"/>
      <c r="DF416" s="272"/>
      <c r="DG416" s="272"/>
      <c r="DH416" s="272"/>
      <c r="DI416" s="272"/>
      <c r="DJ416" s="272"/>
      <c r="DK416" s="272"/>
      <c r="DL416" s="272"/>
      <c r="DM416" s="272"/>
      <c r="DN416" s="272"/>
      <c r="DO416" s="272"/>
      <c r="DP416" s="272"/>
      <c r="DQ416" s="272"/>
      <c r="DR416" s="272"/>
      <c r="DS416" s="272"/>
      <c r="DT416" s="272"/>
      <c r="DU416" s="272"/>
      <c r="DV416" s="272"/>
      <c r="DW416" s="272"/>
      <c r="DX416" s="272"/>
      <c r="DY416" s="272"/>
      <c r="DZ416" s="272"/>
      <c r="EA416" s="272"/>
      <c r="EB416" s="272"/>
      <c r="EC416" s="272"/>
      <c r="ED416" s="272"/>
      <c r="EE416" s="272"/>
      <c r="EF416" s="272"/>
      <c r="EG416" s="272"/>
      <c r="EH416" s="272"/>
      <c r="EI416" s="272"/>
      <c r="EJ416" s="272"/>
      <c r="EK416" s="272"/>
      <c r="EL416" s="272"/>
      <c r="EM416" s="272"/>
      <c r="EN416" s="272"/>
      <c r="EO416" s="272"/>
      <c r="EP416" s="272"/>
      <c r="EQ416" s="272"/>
      <c r="ER416" s="272"/>
      <c r="ES416" s="272"/>
      <c r="ET416" s="272"/>
      <c r="EU416" s="272"/>
      <c r="EV416" s="272"/>
      <c r="EW416" s="272"/>
      <c r="EX416" s="272"/>
      <c r="EY416" s="272"/>
      <c r="EZ416" s="272"/>
      <c r="FA416" s="272"/>
      <c r="FB416" s="272"/>
      <c r="FC416" s="272"/>
      <c r="FD416" s="272"/>
      <c r="FE416" s="272"/>
      <c r="FF416" s="272"/>
      <c r="FG416" s="272"/>
      <c r="FH416" s="272"/>
      <c r="FI416" s="272"/>
      <c r="FJ416" s="272"/>
      <c r="FK416" s="272"/>
      <c r="FL416" s="272"/>
      <c r="FM416" s="272"/>
      <c r="FN416" s="272"/>
      <c r="FO416" s="272"/>
      <c r="FP416" s="272"/>
      <c r="FQ416" s="272"/>
      <c r="FR416" s="272"/>
      <c r="FS416" s="272"/>
      <c r="FT416" s="272"/>
      <c r="FU416" s="272"/>
      <c r="FV416" s="272"/>
      <c r="FW416" s="272"/>
      <c r="FX416" s="272"/>
      <c r="FY416" s="272"/>
      <c r="FZ416" s="272"/>
      <c r="GA416" s="272"/>
      <c r="GB416" s="272"/>
      <c r="GC416" s="272"/>
      <c r="GD416" s="272"/>
      <c r="GE416" s="272"/>
      <c r="GF416" s="272"/>
      <c r="GG416" s="272"/>
      <c r="GH416" s="272"/>
      <c r="GI416" s="272"/>
      <c r="GJ416" s="272"/>
      <c r="GK416" s="272"/>
      <c r="GL416" s="272"/>
      <c r="GM416" s="272"/>
      <c r="GN416" s="272"/>
      <c r="GO416" s="272"/>
      <c r="GP416" s="272"/>
      <c r="GQ416" s="272"/>
      <c r="GR416" s="272"/>
      <c r="GS416" s="272"/>
      <c r="GT416" s="272"/>
      <c r="GU416" s="272"/>
      <c r="GV416" s="272"/>
      <c r="GW416" s="272"/>
      <c r="GX416" s="272"/>
      <c r="GY416" s="272"/>
      <c r="GZ416" s="272"/>
      <c r="HA416" s="272"/>
      <c r="HB416" s="272"/>
      <c r="HC416" s="272"/>
      <c r="HD416" s="272"/>
      <c r="HE416" s="272"/>
      <c r="HF416" s="272"/>
      <c r="HG416" s="272"/>
      <c r="HH416" s="272"/>
      <c r="HI416" s="272"/>
      <c r="HJ416" s="272"/>
      <c r="HK416" s="272"/>
      <c r="HL416" s="272"/>
      <c r="HM416" s="272"/>
      <c r="HN416" s="272"/>
      <c r="HO416" s="272"/>
      <c r="HP416" s="272"/>
      <c r="HQ416" s="272"/>
      <c r="HR416" s="272"/>
      <c r="HS416" s="272"/>
      <c r="HT416" s="272"/>
      <c r="HU416" s="272"/>
      <c r="HV416" s="272"/>
      <c r="HW416" s="272"/>
      <c r="HX416" s="272"/>
      <c r="HY416" s="272"/>
      <c r="HZ416" s="272"/>
      <c r="IA416" s="272"/>
      <c r="IB416" s="272"/>
      <c r="IC416" s="272"/>
      <c r="ID416" s="272"/>
      <c r="IE416" s="272"/>
      <c r="IF416" s="272"/>
      <c r="IG416" s="272"/>
      <c r="IH416" s="272"/>
      <c r="II416" s="272"/>
      <c r="IJ416" s="272"/>
      <c r="IK416" s="272"/>
      <c r="IL416" s="272"/>
      <c r="IM416" s="272"/>
      <c r="IN416" s="272"/>
      <c r="IO416" s="272"/>
      <c r="IP416" s="272"/>
      <c r="IQ416" s="272"/>
      <c r="IR416" s="272"/>
      <c r="IS416" s="272"/>
      <c r="IT416" s="272"/>
      <c r="IU416" s="272"/>
      <c r="IV416" s="272"/>
      <c r="IW416" s="272"/>
      <c r="IX416" s="272"/>
      <c r="IY416" s="272"/>
      <c r="IZ416" s="272"/>
      <c r="JA416" s="272"/>
      <c r="JB416" s="272"/>
      <c r="JC416" s="272"/>
      <c r="JD416" s="272"/>
      <c r="JE416" s="272"/>
      <c r="JF416" s="272"/>
      <c r="JG416" s="272"/>
      <c r="JH416" s="272"/>
    </row>
    <row r="417" spans="1:268" s="227" customFormat="1" x14ac:dyDescent="0.2">
      <c r="A417" s="147"/>
      <c r="B417" s="225"/>
      <c r="C417" s="147"/>
      <c r="D417" s="147"/>
      <c r="E417" s="147"/>
      <c r="F417" s="147"/>
      <c r="G417" s="147"/>
      <c r="H417" s="147"/>
      <c r="I417" s="147"/>
      <c r="J417" s="147"/>
      <c r="K417" s="147"/>
      <c r="L417" s="226"/>
      <c r="M417" s="147"/>
      <c r="N417" s="147"/>
      <c r="O417" s="147"/>
      <c r="P417" s="272"/>
      <c r="Q417" s="272"/>
      <c r="R417" s="272"/>
      <c r="S417" s="272"/>
      <c r="T417" s="272"/>
      <c r="U417" s="272"/>
      <c r="V417" s="272"/>
      <c r="W417" s="272"/>
      <c r="X417" s="272"/>
      <c r="Y417" s="272"/>
      <c r="Z417" s="272"/>
      <c r="AA417" s="272"/>
      <c r="AB417" s="272"/>
      <c r="AC417" s="272"/>
      <c r="AD417" s="272"/>
      <c r="AE417" s="272"/>
      <c r="AF417" s="272"/>
      <c r="AG417" s="272"/>
      <c r="AH417" s="272"/>
      <c r="AI417" s="272"/>
      <c r="AJ417" s="272"/>
      <c r="AK417" s="272"/>
      <c r="AL417" s="272"/>
      <c r="AM417" s="272"/>
      <c r="AN417" s="272"/>
      <c r="AO417" s="272"/>
      <c r="AP417" s="272"/>
      <c r="AQ417" s="272"/>
      <c r="AR417" s="272"/>
      <c r="AS417" s="272"/>
      <c r="AT417" s="272"/>
      <c r="AU417" s="272"/>
      <c r="AV417" s="272"/>
      <c r="AW417" s="272"/>
      <c r="AX417" s="272"/>
      <c r="AY417" s="272"/>
      <c r="AZ417" s="272"/>
      <c r="BA417" s="272"/>
      <c r="BB417" s="272"/>
      <c r="BC417" s="272"/>
      <c r="BD417" s="272"/>
      <c r="BE417" s="272"/>
      <c r="BF417" s="272"/>
      <c r="BG417" s="272"/>
      <c r="BH417" s="272"/>
      <c r="BI417" s="272"/>
      <c r="BJ417" s="272"/>
      <c r="BK417" s="272"/>
      <c r="BL417" s="272"/>
      <c r="BM417" s="272"/>
      <c r="BN417" s="272"/>
      <c r="BO417" s="272"/>
      <c r="BP417" s="272"/>
      <c r="BQ417" s="272"/>
      <c r="BR417" s="272"/>
      <c r="BS417" s="272"/>
      <c r="BT417" s="272"/>
      <c r="BU417" s="272"/>
      <c r="BV417" s="272"/>
      <c r="BW417" s="272"/>
      <c r="BX417" s="272"/>
      <c r="BY417" s="272"/>
      <c r="BZ417" s="272"/>
      <c r="CA417" s="272"/>
      <c r="CB417" s="272"/>
      <c r="CC417" s="272"/>
      <c r="CD417" s="272"/>
      <c r="CE417" s="272"/>
      <c r="CF417" s="272"/>
      <c r="CG417" s="272"/>
      <c r="CH417" s="272"/>
      <c r="CI417" s="272"/>
      <c r="CJ417" s="272"/>
      <c r="CK417" s="272"/>
      <c r="CL417" s="272"/>
      <c r="CM417" s="272"/>
      <c r="CN417" s="272"/>
      <c r="CO417" s="272"/>
      <c r="CP417" s="272"/>
      <c r="CQ417" s="272"/>
      <c r="CR417" s="272"/>
      <c r="CS417" s="272"/>
      <c r="CT417" s="272"/>
      <c r="CU417" s="272"/>
      <c r="CV417" s="272"/>
      <c r="CW417" s="272"/>
      <c r="CX417" s="272"/>
      <c r="CY417" s="272"/>
      <c r="CZ417" s="272"/>
      <c r="DA417" s="272"/>
      <c r="DB417" s="272"/>
      <c r="DC417" s="272"/>
      <c r="DD417" s="272"/>
      <c r="DE417" s="272"/>
      <c r="DF417" s="272"/>
      <c r="DG417" s="272"/>
      <c r="DH417" s="272"/>
      <c r="DI417" s="272"/>
      <c r="DJ417" s="272"/>
      <c r="DK417" s="272"/>
      <c r="DL417" s="272"/>
      <c r="DM417" s="272"/>
      <c r="DN417" s="272"/>
      <c r="DO417" s="272"/>
      <c r="DP417" s="272"/>
      <c r="DQ417" s="272"/>
      <c r="DR417" s="272"/>
      <c r="DS417" s="272"/>
      <c r="DT417" s="272"/>
      <c r="DU417" s="272"/>
      <c r="DV417" s="272"/>
      <c r="DW417" s="272"/>
      <c r="DX417" s="272"/>
      <c r="DY417" s="272"/>
      <c r="DZ417" s="272"/>
      <c r="EA417" s="272"/>
      <c r="EB417" s="272"/>
      <c r="EC417" s="272"/>
      <c r="ED417" s="272"/>
      <c r="EE417" s="272"/>
      <c r="EF417" s="272"/>
      <c r="EG417" s="272"/>
      <c r="EH417" s="272"/>
      <c r="EI417" s="272"/>
      <c r="EJ417" s="272"/>
      <c r="EK417" s="272"/>
      <c r="EL417" s="272"/>
      <c r="EM417" s="272"/>
      <c r="EN417" s="272"/>
      <c r="EO417" s="272"/>
      <c r="EP417" s="272"/>
      <c r="EQ417" s="272"/>
      <c r="ER417" s="272"/>
      <c r="ES417" s="272"/>
      <c r="ET417" s="272"/>
      <c r="EU417" s="272"/>
      <c r="EV417" s="272"/>
      <c r="EW417" s="272"/>
      <c r="EX417" s="272"/>
      <c r="EY417" s="272"/>
      <c r="EZ417" s="272"/>
      <c r="FA417" s="272"/>
      <c r="FB417" s="272"/>
      <c r="FC417" s="272"/>
      <c r="FD417" s="272"/>
      <c r="FE417" s="272"/>
      <c r="FF417" s="272"/>
      <c r="FG417" s="272"/>
      <c r="FH417" s="272"/>
      <c r="FI417" s="272"/>
      <c r="FJ417" s="272"/>
      <c r="FK417" s="272"/>
      <c r="FL417" s="272"/>
      <c r="FM417" s="272"/>
      <c r="FN417" s="272"/>
      <c r="FO417" s="272"/>
      <c r="FP417" s="272"/>
      <c r="FQ417" s="272"/>
      <c r="FR417" s="272"/>
      <c r="FS417" s="272"/>
      <c r="FT417" s="272"/>
      <c r="FU417" s="272"/>
      <c r="FV417" s="272"/>
      <c r="FW417" s="272"/>
      <c r="FX417" s="272"/>
      <c r="FY417" s="272"/>
      <c r="FZ417" s="272"/>
      <c r="GA417" s="272"/>
      <c r="GB417" s="272"/>
      <c r="GC417" s="272"/>
      <c r="GD417" s="272"/>
      <c r="GE417" s="272"/>
      <c r="GF417" s="272"/>
      <c r="GG417" s="272"/>
      <c r="GH417" s="272"/>
      <c r="GI417" s="272"/>
      <c r="GJ417" s="272"/>
      <c r="GK417" s="272"/>
      <c r="GL417" s="272"/>
      <c r="GM417" s="272"/>
      <c r="GN417" s="272"/>
      <c r="GO417" s="272"/>
      <c r="GP417" s="272"/>
      <c r="GQ417" s="272"/>
      <c r="GR417" s="272"/>
      <c r="GS417" s="272"/>
      <c r="GT417" s="272"/>
      <c r="GU417" s="272"/>
      <c r="GV417" s="272"/>
      <c r="GW417" s="272"/>
      <c r="GX417" s="272"/>
      <c r="GY417" s="272"/>
      <c r="GZ417" s="272"/>
      <c r="HA417" s="272"/>
      <c r="HB417" s="272"/>
      <c r="HC417" s="272"/>
      <c r="HD417" s="272"/>
      <c r="HE417" s="272"/>
      <c r="HF417" s="272"/>
      <c r="HG417" s="272"/>
      <c r="HH417" s="272"/>
      <c r="HI417" s="272"/>
      <c r="HJ417" s="272"/>
      <c r="HK417" s="272"/>
      <c r="HL417" s="272"/>
      <c r="HM417" s="272"/>
      <c r="HN417" s="272"/>
      <c r="HO417" s="272"/>
      <c r="HP417" s="272"/>
      <c r="HQ417" s="272"/>
      <c r="HR417" s="272"/>
      <c r="HS417" s="272"/>
      <c r="HT417" s="272"/>
      <c r="HU417" s="272"/>
      <c r="HV417" s="272"/>
      <c r="HW417" s="272"/>
      <c r="HX417" s="272"/>
      <c r="HY417" s="272"/>
      <c r="HZ417" s="272"/>
      <c r="IA417" s="272"/>
      <c r="IB417" s="272"/>
      <c r="IC417" s="272"/>
      <c r="ID417" s="272"/>
      <c r="IE417" s="272"/>
      <c r="IF417" s="272"/>
      <c r="IG417" s="272"/>
      <c r="IH417" s="272"/>
      <c r="II417" s="272"/>
      <c r="IJ417" s="272"/>
      <c r="IK417" s="272"/>
      <c r="IL417" s="272"/>
      <c r="IM417" s="272"/>
      <c r="IN417" s="272"/>
      <c r="IO417" s="272"/>
      <c r="IP417" s="272"/>
      <c r="IQ417" s="272"/>
      <c r="IR417" s="272"/>
      <c r="IS417" s="272"/>
      <c r="IT417" s="272"/>
      <c r="IU417" s="272"/>
      <c r="IV417" s="272"/>
      <c r="IW417" s="272"/>
      <c r="IX417" s="272"/>
      <c r="IY417" s="272"/>
      <c r="IZ417" s="272"/>
      <c r="JA417" s="272"/>
      <c r="JB417" s="272"/>
      <c r="JC417" s="272"/>
      <c r="JD417" s="272"/>
      <c r="JE417" s="272"/>
      <c r="JF417" s="272"/>
      <c r="JG417" s="272"/>
      <c r="JH417" s="272"/>
    </row>
    <row r="418" spans="1:268" s="227" customFormat="1" x14ac:dyDescent="0.2">
      <c r="A418" s="147"/>
      <c r="B418" s="225"/>
      <c r="C418" s="147"/>
      <c r="D418" s="147"/>
      <c r="E418" s="147"/>
      <c r="F418" s="147"/>
      <c r="G418" s="147"/>
      <c r="H418" s="147"/>
      <c r="I418" s="147"/>
      <c r="J418" s="147"/>
      <c r="K418" s="147"/>
      <c r="L418" s="226"/>
      <c r="M418" s="147"/>
      <c r="N418" s="147"/>
      <c r="O418" s="147"/>
      <c r="P418" s="272"/>
      <c r="Q418" s="272"/>
      <c r="R418" s="272"/>
      <c r="S418" s="272"/>
      <c r="T418" s="272"/>
      <c r="U418" s="272"/>
      <c r="V418" s="272"/>
      <c r="W418" s="272"/>
      <c r="X418" s="272"/>
      <c r="Y418" s="272"/>
      <c r="Z418" s="272"/>
      <c r="AA418" s="272"/>
      <c r="AB418" s="272"/>
      <c r="AC418" s="272"/>
      <c r="AD418" s="272"/>
      <c r="AE418" s="272"/>
      <c r="AF418" s="272"/>
      <c r="AG418" s="272"/>
      <c r="AH418" s="272"/>
      <c r="AI418" s="272"/>
      <c r="AJ418" s="272"/>
      <c r="AK418" s="272"/>
      <c r="AL418" s="272"/>
      <c r="AM418" s="272"/>
      <c r="AN418" s="272"/>
      <c r="AO418" s="272"/>
      <c r="AP418" s="272"/>
      <c r="AQ418" s="272"/>
      <c r="AR418" s="272"/>
      <c r="AS418" s="272"/>
      <c r="AT418" s="272"/>
      <c r="AU418" s="272"/>
      <c r="AV418" s="272"/>
      <c r="AW418" s="272"/>
      <c r="AX418" s="272"/>
      <c r="AY418" s="272"/>
      <c r="AZ418" s="272"/>
      <c r="BA418" s="272"/>
      <c r="BB418" s="272"/>
      <c r="BC418" s="272"/>
      <c r="BD418" s="272"/>
      <c r="BE418" s="272"/>
      <c r="BF418" s="272"/>
      <c r="BG418" s="272"/>
      <c r="BH418" s="272"/>
      <c r="BI418" s="272"/>
      <c r="BJ418" s="272"/>
      <c r="BK418" s="272"/>
      <c r="BL418" s="272"/>
      <c r="BM418" s="272"/>
      <c r="BN418" s="272"/>
      <c r="BO418" s="272"/>
      <c r="BP418" s="272"/>
      <c r="BQ418" s="272"/>
      <c r="BR418" s="272"/>
      <c r="BS418" s="272"/>
      <c r="BT418" s="272"/>
      <c r="BU418" s="272"/>
      <c r="BV418" s="272"/>
      <c r="BW418" s="272"/>
      <c r="BX418" s="272"/>
      <c r="BY418" s="272"/>
      <c r="BZ418" s="272"/>
      <c r="CA418" s="272"/>
      <c r="CB418" s="272"/>
      <c r="CC418" s="272"/>
      <c r="CD418" s="272"/>
      <c r="CE418" s="272"/>
      <c r="CF418" s="272"/>
      <c r="CG418" s="272"/>
      <c r="CH418" s="272"/>
      <c r="CI418" s="272"/>
      <c r="CJ418" s="272"/>
      <c r="CK418" s="272"/>
      <c r="CL418" s="272"/>
      <c r="CM418" s="272"/>
      <c r="CN418" s="272"/>
      <c r="CO418" s="272"/>
      <c r="CP418" s="272"/>
      <c r="CQ418" s="272"/>
      <c r="CR418" s="272"/>
      <c r="CS418" s="272"/>
      <c r="CT418" s="272"/>
      <c r="CU418" s="272"/>
      <c r="CV418" s="272"/>
      <c r="CW418" s="272"/>
      <c r="CX418" s="272"/>
      <c r="CY418" s="272"/>
      <c r="CZ418" s="272"/>
      <c r="DA418" s="272"/>
      <c r="DB418" s="272"/>
      <c r="DC418" s="272"/>
      <c r="DD418" s="272"/>
      <c r="DE418" s="272"/>
      <c r="DF418" s="272"/>
      <c r="DG418" s="272"/>
      <c r="DH418" s="272"/>
      <c r="DI418" s="272"/>
      <c r="DJ418" s="272"/>
      <c r="DK418" s="272"/>
      <c r="DL418" s="272"/>
      <c r="DM418" s="272"/>
      <c r="DN418" s="272"/>
      <c r="DO418" s="272"/>
      <c r="DP418" s="272"/>
      <c r="DQ418" s="272"/>
      <c r="DR418" s="272"/>
      <c r="DS418" s="272"/>
      <c r="DT418" s="272"/>
      <c r="DU418" s="272"/>
      <c r="DV418" s="272"/>
      <c r="DW418" s="272"/>
      <c r="DX418" s="272"/>
      <c r="DY418" s="272"/>
      <c r="DZ418" s="272"/>
      <c r="EA418" s="272"/>
      <c r="EB418" s="272"/>
      <c r="EC418" s="272"/>
      <c r="ED418" s="272"/>
      <c r="EE418" s="272"/>
      <c r="EF418" s="272"/>
      <c r="EG418" s="272"/>
      <c r="EH418" s="272"/>
      <c r="EI418" s="272"/>
      <c r="EJ418" s="272"/>
      <c r="EK418" s="272"/>
      <c r="EL418" s="272"/>
      <c r="EM418" s="272"/>
      <c r="EN418" s="272"/>
      <c r="EO418" s="272"/>
      <c r="EP418" s="272"/>
      <c r="EQ418" s="272"/>
      <c r="ER418" s="272"/>
      <c r="ES418" s="272"/>
      <c r="ET418" s="272"/>
      <c r="EU418" s="272"/>
      <c r="EV418" s="272"/>
      <c r="EW418" s="272"/>
      <c r="EX418" s="272"/>
      <c r="EY418" s="272"/>
      <c r="EZ418" s="272"/>
      <c r="FA418" s="272"/>
      <c r="FB418" s="272"/>
      <c r="FC418" s="272"/>
      <c r="FD418" s="272"/>
      <c r="FE418" s="272"/>
      <c r="FF418" s="272"/>
      <c r="FG418" s="272"/>
      <c r="FH418" s="272"/>
      <c r="FI418" s="272"/>
      <c r="FJ418" s="272"/>
      <c r="FK418" s="272"/>
      <c r="FL418" s="272"/>
      <c r="FM418" s="272"/>
      <c r="FN418" s="272"/>
      <c r="FO418" s="272"/>
      <c r="FP418" s="272"/>
      <c r="FQ418" s="272"/>
      <c r="FR418" s="272"/>
      <c r="FS418" s="272"/>
      <c r="FT418" s="272"/>
      <c r="FU418" s="272"/>
      <c r="FV418" s="272"/>
      <c r="FW418" s="272"/>
      <c r="FX418" s="272"/>
      <c r="FY418" s="272"/>
      <c r="FZ418" s="272"/>
      <c r="GA418" s="272"/>
      <c r="GB418" s="272"/>
      <c r="GC418" s="272"/>
      <c r="GD418" s="272"/>
      <c r="GE418" s="272"/>
      <c r="GF418" s="272"/>
      <c r="GG418" s="272"/>
      <c r="GH418" s="272"/>
      <c r="GI418" s="272"/>
      <c r="GJ418" s="272"/>
      <c r="GK418" s="272"/>
      <c r="GL418" s="272"/>
      <c r="GM418" s="272"/>
      <c r="GN418" s="272"/>
      <c r="GO418" s="272"/>
      <c r="GP418" s="272"/>
      <c r="GQ418" s="272"/>
      <c r="GR418" s="272"/>
      <c r="GS418" s="272"/>
      <c r="GT418" s="272"/>
      <c r="GU418" s="272"/>
      <c r="GV418" s="272"/>
      <c r="GW418" s="272"/>
      <c r="GX418" s="272"/>
      <c r="GY418" s="272"/>
      <c r="GZ418" s="272"/>
      <c r="HA418" s="272"/>
      <c r="HB418" s="272"/>
      <c r="HC418" s="272"/>
      <c r="HD418" s="272"/>
      <c r="HE418" s="272"/>
      <c r="HF418" s="272"/>
      <c r="HG418" s="272"/>
      <c r="HH418" s="272"/>
      <c r="HI418" s="272"/>
      <c r="HJ418" s="272"/>
      <c r="HK418" s="272"/>
      <c r="HL418" s="272"/>
      <c r="HM418" s="272"/>
      <c r="HN418" s="272"/>
      <c r="HO418" s="272"/>
      <c r="HP418" s="272"/>
      <c r="HQ418" s="272"/>
      <c r="HR418" s="272"/>
      <c r="HS418" s="272"/>
      <c r="HT418" s="272"/>
      <c r="HU418" s="272"/>
      <c r="HV418" s="272"/>
      <c r="HW418" s="272"/>
      <c r="HX418" s="272"/>
      <c r="HY418" s="272"/>
      <c r="HZ418" s="272"/>
      <c r="IA418" s="272"/>
      <c r="IB418" s="272"/>
      <c r="IC418" s="272"/>
      <c r="ID418" s="272"/>
      <c r="IE418" s="272"/>
      <c r="IF418" s="272"/>
      <c r="IG418" s="272"/>
      <c r="IH418" s="272"/>
      <c r="II418" s="272"/>
      <c r="IJ418" s="272"/>
      <c r="IK418" s="272"/>
      <c r="IL418" s="272"/>
      <c r="IM418" s="272"/>
      <c r="IN418" s="272"/>
      <c r="IO418" s="272"/>
      <c r="IP418" s="272"/>
      <c r="IQ418" s="272"/>
      <c r="IR418" s="272"/>
      <c r="IS418" s="272"/>
      <c r="IT418" s="272"/>
      <c r="IU418" s="272"/>
      <c r="IV418" s="272"/>
      <c r="IW418" s="272"/>
      <c r="IX418" s="272"/>
      <c r="IY418" s="272"/>
      <c r="IZ418" s="272"/>
      <c r="JA418" s="272"/>
      <c r="JB418" s="272"/>
      <c r="JC418" s="272"/>
      <c r="JD418" s="272"/>
      <c r="JE418" s="272"/>
      <c r="JF418" s="272"/>
      <c r="JG418" s="272"/>
      <c r="JH418" s="272"/>
    </row>
    <row r="419" spans="1:268" s="227" customFormat="1" x14ac:dyDescent="0.2">
      <c r="A419" s="147"/>
      <c r="B419" s="225"/>
      <c r="C419" s="147"/>
      <c r="D419" s="147"/>
      <c r="E419" s="147"/>
      <c r="F419" s="147"/>
      <c r="G419" s="147"/>
      <c r="H419" s="147"/>
      <c r="I419" s="147"/>
      <c r="J419" s="147"/>
      <c r="K419" s="147"/>
      <c r="L419" s="226"/>
      <c r="M419" s="147"/>
      <c r="N419" s="147"/>
      <c r="O419" s="147"/>
      <c r="P419" s="272"/>
      <c r="Q419" s="272"/>
      <c r="R419" s="272"/>
      <c r="S419" s="272"/>
      <c r="T419" s="272"/>
      <c r="U419" s="272"/>
      <c r="V419" s="272"/>
      <c r="W419" s="272"/>
      <c r="X419" s="272"/>
      <c r="Y419" s="272"/>
      <c r="Z419" s="272"/>
      <c r="AA419" s="272"/>
      <c r="AB419" s="272"/>
      <c r="AC419" s="272"/>
      <c r="AD419" s="272"/>
      <c r="AE419" s="272"/>
      <c r="AF419" s="272"/>
      <c r="AG419" s="272"/>
      <c r="AH419" s="272"/>
      <c r="AI419" s="272"/>
      <c r="AJ419" s="272"/>
      <c r="AK419" s="272"/>
      <c r="AL419" s="272"/>
      <c r="AM419" s="272"/>
      <c r="AN419" s="272"/>
      <c r="AO419" s="272"/>
      <c r="AP419" s="272"/>
      <c r="AQ419" s="272"/>
      <c r="AR419" s="272"/>
      <c r="AS419" s="272"/>
      <c r="AT419" s="272"/>
      <c r="AU419" s="272"/>
      <c r="AV419" s="272"/>
      <c r="AW419" s="272"/>
      <c r="AX419" s="272"/>
      <c r="AY419" s="272"/>
      <c r="AZ419" s="272"/>
      <c r="BA419" s="272"/>
      <c r="BB419" s="272"/>
      <c r="BC419" s="272"/>
      <c r="BD419" s="272"/>
      <c r="BE419" s="272"/>
      <c r="BF419" s="272"/>
      <c r="BG419" s="272"/>
      <c r="BH419" s="272"/>
      <c r="BI419" s="272"/>
      <c r="BJ419" s="272"/>
      <c r="BK419" s="272"/>
      <c r="BL419" s="272"/>
      <c r="BM419" s="272"/>
      <c r="BN419" s="272"/>
      <c r="BO419" s="272"/>
      <c r="BP419" s="272"/>
      <c r="BQ419" s="272"/>
      <c r="BR419" s="272"/>
      <c r="BS419" s="272"/>
      <c r="BT419" s="272"/>
      <c r="BU419" s="272"/>
      <c r="BV419" s="272"/>
      <c r="BW419" s="272"/>
      <c r="BX419" s="272"/>
      <c r="BY419" s="272"/>
      <c r="BZ419" s="272"/>
      <c r="CA419" s="272"/>
      <c r="CB419" s="272"/>
      <c r="CC419" s="272"/>
      <c r="CD419" s="272"/>
      <c r="CE419" s="272"/>
      <c r="CF419" s="272"/>
      <c r="CG419" s="272"/>
      <c r="CH419" s="272"/>
      <c r="CI419" s="272"/>
      <c r="CJ419" s="272"/>
      <c r="CK419" s="272"/>
      <c r="CL419" s="272"/>
      <c r="CM419" s="272"/>
      <c r="CN419" s="272"/>
      <c r="CO419" s="272"/>
      <c r="CP419" s="272"/>
      <c r="CQ419" s="272"/>
      <c r="CR419" s="272"/>
      <c r="CS419" s="272"/>
      <c r="CT419" s="272"/>
      <c r="CU419" s="272"/>
      <c r="CV419" s="272"/>
      <c r="CW419" s="272"/>
      <c r="CX419" s="272"/>
      <c r="CY419" s="272"/>
      <c r="CZ419" s="272"/>
      <c r="DA419" s="272"/>
      <c r="DB419" s="272"/>
      <c r="DC419" s="272"/>
      <c r="DD419" s="272"/>
      <c r="DE419" s="272"/>
      <c r="DF419" s="272"/>
      <c r="DG419" s="272"/>
      <c r="DH419" s="272"/>
      <c r="DI419" s="272"/>
      <c r="DJ419" s="272"/>
      <c r="DK419" s="272"/>
      <c r="DL419" s="272"/>
      <c r="DM419" s="272"/>
      <c r="DN419" s="272"/>
      <c r="DO419" s="272"/>
      <c r="DP419" s="272"/>
      <c r="DQ419" s="272"/>
      <c r="DR419" s="272"/>
      <c r="DS419" s="272"/>
      <c r="DT419" s="272"/>
      <c r="DU419" s="272"/>
      <c r="DV419" s="272"/>
      <c r="DW419" s="272"/>
      <c r="DX419" s="272"/>
      <c r="DY419" s="272"/>
      <c r="DZ419" s="272"/>
      <c r="EA419" s="272"/>
      <c r="EB419" s="272"/>
      <c r="EC419" s="272"/>
      <c r="ED419" s="272"/>
      <c r="EE419" s="272"/>
      <c r="EF419" s="272"/>
      <c r="EG419" s="272"/>
      <c r="EH419" s="272"/>
      <c r="EI419" s="272"/>
      <c r="EJ419" s="272"/>
      <c r="EK419" s="272"/>
      <c r="EL419" s="272"/>
      <c r="EM419" s="272"/>
      <c r="EN419" s="272"/>
      <c r="EO419" s="272"/>
      <c r="EP419" s="272"/>
      <c r="EQ419" s="272"/>
      <c r="ER419" s="272"/>
      <c r="ES419" s="272"/>
      <c r="ET419" s="272"/>
      <c r="EU419" s="272"/>
      <c r="EV419" s="272"/>
      <c r="EW419" s="272"/>
      <c r="EX419" s="272"/>
      <c r="EY419" s="272"/>
      <c r="EZ419" s="272"/>
      <c r="FA419" s="272"/>
      <c r="FB419" s="272"/>
      <c r="FC419" s="272"/>
      <c r="FD419" s="272"/>
      <c r="FE419" s="272"/>
      <c r="FF419" s="272"/>
      <c r="FG419" s="272"/>
      <c r="FH419" s="272"/>
      <c r="FI419" s="272"/>
      <c r="FJ419" s="272"/>
      <c r="FK419" s="272"/>
      <c r="FL419" s="272"/>
      <c r="FM419" s="272"/>
      <c r="FN419" s="272"/>
      <c r="FO419" s="272"/>
      <c r="FP419" s="272"/>
      <c r="FQ419" s="272"/>
      <c r="FR419" s="272"/>
      <c r="FS419" s="272"/>
      <c r="FT419" s="272"/>
      <c r="FU419" s="272"/>
      <c r="FV419" s="272"/>
      <c r="FW419" s="272"/>
      <c r="FX419" s="272"/>
      <c r="FY419" s="272"/>
      <c r="FZ419" s="272"/>
      <c r="GA419" s="272"/>
      <c r="GB419" s="272"/>
      <c r="GC419" s="272"/>
      <c r="GD419" s="272"/>
      <c r="GE419" s="272"/>
      <c r="GF419" s="272"/>
      <c r="GG419" s="272"/>
      <c r="GH419" s="272"/>
      <c r="GI419" s="272"/>
      <c r="GJ419" s="272"/>
      <c r="GK419" s="272"/>
      <c r="GL419" s="272"/>
      <c r="GM419" s="272"/>
      <c r="GN419" s="272"/>
      <c r="GO419" s="272"/>
      <c r="GP419" s="272"/>
      <c r="GQ419" s="272"/>
      <c r="GR419" s="272"/>
      <c r="GS419" s="272"/>
      <c r="GT419" s="272"/>
      <c r="GU419" s="272"/>
      <c r="GV419" s="272"/>
      <c r="GW419" s="272"/>
      <c r="GX419" s="272"/>
      <c r="GY419" s="272"/>
      <c r="GZ419" s="272"/>
      <c r="HA419" s="272"/>
      <c r="HB419" s="272"/>
      <c r="HC419" s="272"/>
      <c r="HD419" s="272"/>
      <c r="HE419" s="272"/>
      <c r="HF419" s="272"/>
      <c r="HG419" s="272"/>
      <c r="HH419" s="272"/>
      <c r="HI419" s="272"/>
      <c r="HJ419" s="272"/>
      <c r="HK419" s="272"/>
      <c r="HL419" s="272"/>
      <c r="HM419" s="272"/>
      <c r="HN419" s="272"/>
      <c r="HO419" s="272"/>
      <c r="HP419" s="272"/>
      <c r="HQ419" s="272"/>
      <c r="HR419" s="272"/>
      <c r="HS419" s="272"/>
      <c r="HT419" s="272"/>
      <c r="HU419" s="272"/>
      <c r="HV419" s="272"/>
      <c r="HW419" s="272"/>
      <c r="HX419" s="272"/>
      <c r="HY419" s="272"/>
      <c r="HZ419" s="272"/>
      <c r="IA419" s="272"/>
      <c r="IB419" s="272"/>
      <c r="IC419" s="272"/>
      <c r="ID419" s="272"/>
      <c r="IE419" s="272"/>
      <c r="IF419" s="272"/>
      <c r="IG419" s="272"/>
      <c r="IH419" s="272"/>
      <c r="II419" s="272"/>
      <c r="IJ419" s="272"/>
      <c r="IK419" s="272"/>
      <c r="IL419" s="272"/>
      <c r="IM419" s="272"/>
      <c r="IN419" s="272"/>
      <c r="IO419" s="272"/>
      <c r="IP419" s="272"/>
      <c r="IQ419" s="272"/>
      <c r="IR419" s="272"/>
      <c r="IS419" s="272"/>
      <c r="IT419" s="272"/>
      <c r="IU419" s="272"/>
      <c r="IV419" s="272"/>
      <c r="IW419" s="272"/>
      <c r="IX419" s="272"/>
      <c r="IY419" s="272"/>
      <c r="IZ419" s="272"/>
      <c r="JA419" s="272"/>
      <c r="JB419" s="272"/>
      <c r="JC419" s="272"/>
      <c r="JD419" s="272"/>
      <c r="JE419" s="272"/>
      <c r="JF419" s="272"/>
      <c r="JG419" s="272"/>
      <c r="JH419" s="272"/>
    </row>
    <row r="420" spans="1:268" s="227" customFormat="1" x14ac:dyDescent="0.2">
      <c r="A420" s="147"/>
      <c r="B420" s="225"/>
      <c r="C420" s="147"/>
      <c r="D420" s="147"/>
      <c r="E420" s="147"/>
      <c r="F420" s="147"/>
      <c r="G420" s="147"/>
      <c r="H420" s="147"/>
      <c r="I420" s="147"/>
      <c r="J420" s="147"/>
      <c r="K420" s="147"/>
      <c r="L420" s="226"/>
      <c r="M420" s="147"/>
      <c r="N420" s="147"/>
      <c r="O420" s="147"/>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272"/>
      <c r="AQ420" s="272"/>
      <c r="AR420" s="272"/>
      <c r="AS420" s="272"/>
      <c r="AT420" s="272"/>
      <c r="AU420" s="272"/>
      <c r="AV420" s="272"/>
      <c r="AW420" s="272"/>
      <c r="AX420" s="272"/>
      <c r="AY420" s="272"/>
      <c r="AZ420" s="272"/>
      <c r="BA420" s="272"/>
      <c r="BB420" s="272"/>
      <c r="BC420" s="272"/>
      <c r="BD420" s="272"/>
      <c r="BE420" s="272"/>
      <c r="BF420" s="272"/>
      <c r="BG420" s="272"/>
      <c r="BH420" s="272"/>
      <c r="BI420" s="272"/>
      <c r="BJ420" s="272"/>
      <c r="BK420" s="272"/>
      <c r="BL420" s="272"/>
      <c r="BM420" s="272"/>
      <c r="BN420" s="272"/>
      <c r="BO420" s="272"/>
      <c r="BP420" s="272"/>
      <c r="BQ420" s="272"/>
      <c r="BR420" s="272"/>
      <c r="BS420" s="272"/>
      <c r="BT420" s="272"/>
      <c r="BU420" s="272"/>
      <c r="BV420" s="272"/>
      <c r="BW420" s="272"/>
      <c r="BX420" s="272"/>
      <c r="BY420" s="272"/>
      <c r="BZ420" s="272"/>
      <c r="CA420" s="272"/>
      <c r="CB420" s="272"/>
      <c r="CC420" s="272"/>
      <c r="CD420" s="272"/>
      <c r="CE420" s="272"/>
      <c r="CF420" s="272"/>
      <c r="CG420" s="272"/>
      <c r="CH420" s="272"/>
      <c r="CI420" s="272"/>
      <c r="CJ420" s="272"/>
      <c r="CK420" s="272"/>
      <c r="CL420" s="272"/>
      <c r="CM420" s="272"/>
      <c r="CN420" s="272"/>
      <c r="CO420" s="272"/>
      <c r="CP420" s="272"/>
      <c r="CQ420" s="272"/>
      <c r="CR420" s="272"/>
      <c r="CS420" s="272"/>
      <c r="CT420" s="272"/>
      <c r="CU420" s="272"/>
      <c r="CV420" s="272"/>
      <c r="CW420" s="272"/>
      <c r="CX420" s="272"/>
      <c r="CY420" s="272"/>
      <c r="CZ420" s="272"/>
      <c r="DA420" s="272"/>
      <c r="DB420" s="272"/>
      <c r="DC420" s="272"/>
      <c r="DD420" s="272"/>
      <c r="DE420" s="272"/>
      <c r="DF420" s="272"/>
      <c r="DG420" s="272"/>
      <c r="DH420" s="272"/>
      <c r="DI420" s="272"/>
      <c r="DJ420" s="272"/>
      <c r="DK420" s="272"/>
      <c r="DL420" s="272"/>
      <c r="DM420" s="272"/>
      <c r="DN420" s="272"/>
      <c r="DO420" s="272"/>
      <c r="DP420" s="272"/>
      <c r="DQ420" s="272"/>
      <c r="DR420" s="272"/>
      <c r="DS420" s="272"/>
      <c r="DT420" s="272"/>
      <c r="DU420" s="272"/>
      <c r="DV420" s="272"/>
      <c r="DW420" s="272"/>
      <c r="DX420" s="272"/>
      <c r="DY420" s="272"/>
      <c r="DZ420" s="272"/>
      <c r="EA420" s="272"/>
      <c r="EB420" s="272"/>
      <c r="EC420" s="272"/>
      <c r="ED420" s="272"/>
      <c r="EE420" s="272"/>
      <c r="EF420" s="272"/>
      <c r="EG420" s="272"/>
      <c r="EH420" s="272"/>
      <c r="EI420" s="272"/>
      <c r="EJ420" s="272"/>
      <c r="EK420" s="272"/>
      <c r="EL420" s="272"/>
      <c r="EM420" s="272"/>
      <c r="EN420" s="272"/>
      <c r="EO420" s="272"/>
      <c r="EP420" s="272"/>
      <c r="EQ420" s="272"/>
      <c r="ER420" s="272"/>
      <c r="ES420" s="272"/>
      <c r="ET420" s="272"/>
      <c r="EU420" s="272"/>
      <c r="EV420" s="272"/>
      <c r="EW420" s="272"/>
      <c r="EX420" s="272"/>
      <c r="EY420" s="272"/>
      <c r="EZ420" s="272"/>
      <c r="FA420" s="272"/>
      <c r="FB420" s="272"/>
      <c r="FC420" s="272"/>
      <c r="FD420" s="272"/>
      <c r="FE420" s="272"/>
      <c r="FF420" s="272"/>
      <c r="FG420" s="272"/>
      <c r="FH420" s="272"/>
      <c r="FI420" s="272"/>
      <c r="FJ420" s="272"/>
      <c r="FK420" s="272"/>
      <c r="FL420" s="272"/>
      <c r="FM420" s="272"/>
      <c r="FN420" s="272"/>
      <c r="FO420" s="272"/>
      <c r="FP420" s="272"/>
      <c r="FQ420" s="272"/>
      <c r="FR420" s="272"/>
      <c r="FS420" s="272"/>
      <c r="FT420" s="272"/>
      <c r="FU420" s="272"/>
      <c r="FV420" s="272"/>
      <c r="FW420" s="272"/>
      <c r="FX420" s="272"/>
      <c r="FY420" s="272"/>
      <c r="FZ420" s="272"/>
      <c r="GA420" s="272"/>
      <c r="GB420" s="272"/>
      <c r="GC420" s="272"/>
      <c r="GD420" s="272"/>
      <c r="GE420" s="272"/>
      <c r="GF420" s="272"/>
      <c r="GG420" s="272"/>
      <c r="GH420" s="272"/>
      <c r="GI420" s="272"/>
      <c r="GJ420" s="272"/>
      <c r="GK420" s="272"/>
      <c r="GL420" s="272"/>
      <c r="GM420" s="272"/>
      <c r="GN420" s="272"/>
      <c r="GO420" s="272"/>
      <c r="GP420" s="272"/>
      <c r="GQ420" s="272"/>
      <c r="GR420" s="272"/>
      <c r="GS420" s="272"/>
      <c r="GT420" s="272"/>
      <c r="GU420" s="272"/>
      <c r="GV420" s="272"/>
      <c r="GW420" s="272"/>
      <c r="GX420" s="272"/>
      <c r="GY420" s="272"/>
      <c r="GZ420" s="272"/>
      <c r="HA420" s="272"/>
      <c r="HB420" s="272"/>
      <c r="HC420" s="272"/>
      <c r="HD420" s="272"/>
      <c r="HE420" s="272"/>
      <c r="HF420" s="272"/>
      <c r="HG420" s="272"/>
      <c r="HH420" s="272"/>
      <c r="HI420" s="272"/>
      <c r="HJ420" s="272"/>
      <c r="HK420" s="272"/>
      <c r="HL420" s="272"/>
      <c r="HM420" s="272"/>
      <c r="HN420" s="272"/>
      <c r="HO420" s="272"/>
      <c r="HP420" s="272"/>
      <c r="HQ420" s="272"/>
      <c r="HR420" s="272"/>
      <c r="HS420" s="272"/>
      <c r="HT420" s="272"/>
      <c r="HU420" s="272"/>
      <c r="HV420" s="272"/>
      <c r="HW420" s="272"/>
      <c r="HX420" s="272"/>
      <c r="HY420" s="272"/>
      <c r="HZ420" s="272"/>
      <c r="IA420" s="272"/>
      <c r="IB420" s="272"/>
      <c r="IC420" s="272"/>
      <c r="ID420" s="272"/>
      <c r="IE420" s="272"/>
      <c r="IF420" s="272"/>
      <c r="IG420" s="272"/>
      <c r="IH420" s="272"/>
      <c r="II420" s="272"/>
      <c r="IJ420" s="272"/>
      <c r="IK420" s="272"/>
      <c r="IL420" s="272"/>
      <c r="IM420" s="272"/>
      <c r="IN420" s="272"/>
      <c r="IO420" s="272"/>
      <c r="IP420" s="272"/>
      <c r="IQ420" s="272"/>
      <c r="IR420" s="272"/>
      <c r="IS420" s="272"/>
      <c r="IT420" s="272"/>
      <c r="IU420" s="272"/>
      <c r="IV420" s="272"/>
      <c r="IW420" s="272"/>
      <c r="IX420" s="272"/>
      <c r="IY420" s="272"/>
      <c r="IZ420" s="272"/>
      <c r="JA420" s="272"/>
      <c r="JB420" s="272"/>
      <c r="JC420" s="272"/>
      <c r="JD420" s="272"/>
      <c r="JE420" s="272"/>
      <c r="JF420" s="272"/>
      <c r="JG420" s="272"/>
      <c r="JH420" s="272"/>
    </row>
    <row r="421" spans="1:268" s="227" customFormat="1" x14ac:dyDescent="0.2">
      <c r="A421" s="147"/>
      <c r="B421" s="225"/>
      <c r="C421" s="147"/>
      <c r="D421" s="147"/>
      <c r="E421" s="147"/>
      <c r="F421" s="147"/>
      <c r="G421" s="147"/>
      <c r="H421" s="147"/>
      <c r="I421" s="147"/>
      <c r="J421" s="147"/>
      <c r="K421" s="147"/>
      <c r="L421" s="226"/>
      <c r="M421" s="147"/>
      <c r="N421" s="147"/>
      <c r="O421" s="147"/>
      <c r="P421" s="272"/>
      <c r="Q421" s="272"/>
      <c r="R421" s="272"/>
      <c r="S421" s="272"/>
      <c r="T421" s="272"/>
      <c r="U421" s="272"/>
      <c r="V421" s="272"/>
      <c r="W421" s="272"/>
      <c r="X421" s="272"/>
      <c r="Y421" s="272"/>
      <c r="Z421" s="272"/>
      <c r="AA421" s="272"/>
      <c r="AB421" s="272"/>
      <c r="AC421" s="272"/>
      <c r="AD421" s="272"/>
      <c r="AE421" s="272"/>
      <c r="AF421" s="272"/>
      <c r="AG421" s="272"/>
      <c r="AH421" s="272"/>
      <c r="AI421" s="272"/>
      <c r="AJ421" s="272"/>
      <c r="AK421" s="272"/>
      <c r="AL421" s="272"/>
      <c r="AM421" s="272"/>
      <c r="AN421" s="272"/>
      <c r="AO421" s="272"/>
      <c r="AP421" s="272"/>
      <c r="AQ421" s="272"/>
      <c r="AR421" s="272"/>
      <c r="AS421" s="272"/>
      <c r="AT421" s="272"/>
      <c r="AU421" s="272"/>
      <c r="AV421" s="272"/>
      <c r="AW421" s="272"/>
      <c r="AX421" s="272"/>
      <c r="AY421" s="272"/>
      <c r="AZ421" s="272"/>
      <c r="BA421" s="272"/>
      <c r="BB421" s="272"/>
      <c r="BC421" s="272"/>
      <c r="BD421" s="272"/>
      <c r="BE421" s="272"/>
      <c r="BF421" s="272"/>
      <c r="BG421" s="272"/>
      <c r="BH421" s="272"/>
      <c r="BI421" s="272"/>
      <c r="BJ421" s="272"/>
      <c r="BK421" s="272"/>
      <c r="BL421" s="272"/>
      <c r="BM421" s="272"/>
      <c r="BN421" s="272"/>
      <c r="BO421" s="272"/>
      <c r="BP421" s="272"/>
      <c r="BQ421" s="272"/>
      <c r="BR421" s="272"/>
      <c r="BS421" s="272"/>
      <c r="BT421" s="272"/>
      <c r="BU421" s="272"/>
      <c r="BV421" s="272"/>
      <c r="BW421" s="272"/>
      <c r="BX421" s="272"/>
      <c r="BY421" s="272"/>
      <c r="BZ421" s="272"/>
      <c r="CA421" s="272"/>
      <c r="CB421" s="272"/>
      <c r="CC421" s="272"/>
      <c r="CD421" s="272"/>
      <c r="CE421" s="272"/>
      <c r="CF421" s="272"/>
      <c r="CG421" s="272"/>
      <c r="CH421" s="272"/>
      <c r="CI421" s="272"/>
      <c r="CJ421" s="272"/>
      <c r="CK421" s="272"/>
      <c r="CL421" s="272"/>
      <c r="CM421" s="272"/>
      <c r="CN421" s="272"/>
      <c r="CO421" s="272"/>
      <c r="CP421" s="272"/>
      <c r="CQ421" s="272"/>
      <c r="CR421" s="272"/>
      <c r="CS421" s="272"/>
      <c r="CT421" s="272"/>
      <c r="CU421" s="272"/>
      <c r="CV421" s="272"/>
      <c r="CW421" s="272"/>
      <c r="CX421" s="272"/>
      <c r="CY421" s="272"/>
      <c r="CZ421" s="272"/>
      <c r="DA421" s="272"/>
      <c r="DB421" s="272"/>
      <c r="DC421" s="272"/>
      <c r="DD421" s="272"/>
      <c r="DE421" s="272"/>
      <c r="DF421" s="272"/>
      <c r="DG421" s="272"/>
      <c r="DH421" s="272"/>
      <c r="DI421" s="272"/>
      <c r="DJ421" s="272"/>
      <c r="DK421" s="272"/>
      <c r="DL421" s="272"/>
      <c r="DM421" s="272"/>
      <c r="DN421" s="272"/>
      <c r="DO421" s="272"/>
      <c r="DP421" s="272"/>
      <c r="DQ421" s="272"/>
      <c r="DR421" s="272"/>
      <c r="DS421" s="272"/>
      <c r="DT421" s="272"/>
      <c r="DU421" s="272"/>
      <c r="DV421" s="272"/>
      <c r="DW421" s="272"/>
      <c r="DX421" s="272"/>
      <c r="DY421" s="272"/>
      <c r="DZ421" s="272"/>
      <c r="EA421" s="272"/>
      <c r="EB421" s="272"/>
      <c r="EC421" s="272"/>
      <c r="ED421" s="272"/>
      <c r="EE421" s="272"/>
      <c r="EF421" s="272"/>
      <c r="EG421" s="272"/>
      <c r="EH421" s="272"/>
      <c r="EI421" s="272"/>
      <c r="EJ421" s="272"/>
      <c r="EK421" s="272"/>
      <c r="EL421" s="272"/>
      <c r="EM421" s="272"/>
      <c r="EN421" s="272"/>
      <c r="EO421" s="272"/>
      <c r="EP421" s="272"/>
      <c r="EQ421" s="272"/>
      <c r="ER421" s="272"/>
      <c r="ES421" s="272"/>
      <c r="ET421" s="272"/>
      <c r="EU421" s="272"/>
      <c r="EV421" s="272"/>
      <c r="EW421" s="272"/>
      <c r="EX421" s="272"/>
      <c r="EY421" s="272"/>
      <c r="EZ421" s="272"/>
      <c r="FA421" s="272"/>
      <c r="FB421" s="272"/>
      <c r="FC421" s="272"/>
      <c r="FD421" s="272"/>
      <c r="FE421" s="272"/>
      <c r="FF421" s="272"/>
      <c r="FG421" s="272"/>
      <c r="FH421" s="272"/>
      <c r="FI421" s="272"/>
      <c r="FJ421" s="272"/>
      <c r="FK421" s="272"/>
      <c r="FL421" s="272"/>
      <c r="FM421" s="272"/>
      <c r="FN421" s="272"/>
      <c r="FO421" s="272"/>
      <c r="FP421" s="272"/>
      <c r="FQ421" s="272"/>
      <c r="FR421" s="272"/>
      <c r="FS421" s="272"/>
      <c r="FT421" s="272"/>
      <c r="FU421" s="272"/>
      <c r="FV421" s="272"/>
      <c r="FW421" s="272"/>
      <c r="FX421" s="272"/>
      <c r="FY421" s="272"/>
      <c r="FZ421" s="272"/>
      <c r="GA421" s="272"/>
      <c r="GB421" s="272"/>
      <c r="GC421" s="272"/>
      <c r="GD421" s="272"/>
      <c r="GE421" s="272"/>
      <c r="GF421" s="272"/>
      <c r="GG421" s="272"/>
      <c r="GH421" s="272"/>
      <c r="GI421" s="272"/>
      <c r="GJ421" s="272"/>
      <c r="GK421" s="272"/>
      <c r="GL421" s="272"/>
      <c r="GM421" s="272"/>
      <c r="GN421" s="272"/>
      <c r="GO421" s="272"/>
      <c r="GP421" s="272"/>
      <c r="GQ421" s="272"/>
      <c r="GR421" s="272"/>
      <c r="GS421" s="272"/>
      <c r="GT421" s="272"/>
      <c r="GU421" s="272"/>
      <c r="GV421" s="272"/>
      <c r="GW421" s="272"/>
      <c r="GX421" s="272"/>
      <c r="GY421" s="272"/>
      <c r="GZ421" s="272"/>
      <c r="HA421" s="272"/>
      <c r="HB421" s="272"/>
      <c r="HC421" s="272"/>
      <c r="HD421" s="272"/>
      <c r="HE421" s="272"/>
      <c r="HF421" s="272"/>
      <c r="HG421" s="272"/>
      <c r="HH421" s="272"/>
      <c r="HI421" s="272"/>
      <c r="HJ421" s="272"/>
      <c r="HK421" s="272"/>
      <c r="HL421" s="272"/>
      <c r="HM421" s="272"/>
      <c r="HN421" s="272"/>
      <c r="HO421" s="272"/>
      <c r="HP421" s="272"/>
      <c r="HQ421" s="272"/>
      <c r="HR421" s="272"/>
      <c r="HS421" s="272"/>
      <c r="HT421" s="272"/>
      <c r="HU421" s="272"/>
      <c r="HV421" s="272"/>
      <c r="HW421" s="272"/>
      <c r="HX421" s="272"/>
      <c r="HY421" s="272"/>
      <c r="HZ421" s="272"/>
      <c r="IA421" s="272"/>
      <c r="IB421" s="272"/>
      <c r="IC421" s="272"/>
      <c r="ID421" s="272"/>
      <c r="IE421" s="272"/>
      <c r="IF421" s="272"/>
      <c r="IG421" s="272"/>
      <c r="IH421" s="272"/>
      <c r="II421" s="272"/>
      <c r="IJ421" s="272"/>
      <c r="IK421" s="272"/>
      <c r="IL421" s="272"/>
      <c r="IM421" s="272"/>
      <c r="IN421" s="272"/>
      <c r="IO421" s="272"/>
      <c r="IP421" s="272"/>
      <c r="IQ421" s="272"/>
      <c r="IR421" s="272"/>
      <c r="IS421" s="272"/>
      <c r="IT421" s="272"/>
      <c r="IU421" s="272"/>
      <c r="IV421" s="272"/>
      <c r="IW421" s="272"/>
      <c r="IX421" s="272"/>
      <c r="IY421" s="272"/>
      <c r="IZ421" s="272"/>
      <c r="JA421" s="272"/>
      <c r="JB421" s="272"/>
      <c r="JC421" s="272"/>
      <c r="JD421" s="272"/>
      <c r="JE421" s="272"/>
      <c r="JF421" s="272"/>
      <c r="JG421" s="272"/>
      <c r="JH421" s="272"/>
    </row>
    <row r="422" spans="1:268" s="227" customFormat="1" x14ac:dyDescent="0.2">
      <c r="A422" s="147"/>
      <c r="B422" s="225"/>
      <c r="C422" s="147"/>
      <c r="D422" s="147"/>
      <c r="E422" s="147"/>
      <c r="F422" s="147"/>
      <c r="G422" s="147"/>
      <c r="H422" s="147"/>
      <c r="I422" s="147"/>
      <c r="J422" s="147"/>
      <c r="K422" s="147"/>
      <c r="L422" s="226"/>
      <c r="M422" s="147"/>
      <c r="N422" s="147"/>
      <c r="O422" s="147"/>
      <c r="P422" s="272"/>
      <c r="Q422" s="272"/>
      <c r="R422" s="272"/>
      <c r="S422" s="272"/>
      <c r="T422" s="272"/>
      <c r="U422" s="272"/>
      <c r="V422" s="272"/>
      <c r="W422" s="272"/>
      <c r="X422" s="272"/>
      <c r="Y422" s="272"/>
      <c r="Z422" s="272"/>
      <c r="AA422" s="272"/>
      <c r="AB422" s="272"/>
      <c r="AC422" s="272"/>
      <c r="AD422" s="272"/>
      <c r="AE422" s="272"/>
      <c r="AF422" s="272"/>
      <c r="AG422" s="272"/>
      <c r="AH422" s="272"/>
      <c r="AI422" s="272"/>
      <c r="AJ422" s="272"/>
      <c r="AK422" s="272"/>
      <c r="AL422" s="272"/>
      <c r="AM422" s="272"/>
      <c r="AN422" s="272"/>
      <c r="AO422" s="272"/>
      <c r="AP422" s="272"/>
      <c r="AQ422" s="272"/>
      <c r="AR422" s="272"/>
      <c r="AS422" s="272"/>
      <c r="AT422" s="272"/>
      <c r="AU422" s="272"/>
      <c r="AV422" s="272"/>
      <c r="AW422" s="272"/>
      <c r="AX422" s="272"/>
      <c r="AY422" s="272"/>
      <c r="AZ422" s="272"/>
      <c r="BA422" s="272"/>
      <c r="BB422" s="272"/>
      <c r="BC422" s="272"/>
      <c r="BD422" s="272"/>
      <c r="BE422" s="272"/>
      <c r="BF422" s="272"/>
      <c r="BG422" s="272"/>
      <c r="BH422" s="272"/>
      <c r="BI422" s="272"/>
      <c r="BJ422" s="272"/>
      <c r="BK422" s="272"/>
      <c r="BL422" s="272"/>
      <c r="BM422" s="272"/>
      <c r="BN422" s="272"/>
      <c r="BO422" s="272"/>
      <c r="BP422" s="272"/>
      <c r="BQ422" s="272"/>
      <c r="BR422" s="272"/>
      <c r="BS422" s="272"/>
      <c r="BT422" s="272"/>
      <c r="BU422" s="272"/>
      <c r="BV422" s="272"/>
      <c r="BW422" s="272"/>
      <c r="BX422" s="272"/>
      <c r="BY422" s="272"/>
      <c r="BZ422" s="272"/>
      <c r="CA422" s="272"/>
      <c r="CB422" s="272"/>
      <c r="CC422" s="272"/>
      <c r="CD422" s="272"/>
      <c r="CE422" s="272"/>
      <c r="CF422" s="272"/>
      <c r="CG422" s="272"/>
      <c r="CH422" s="272"/>
      <c r="CI422" s="272"/>
      <c r="CJ422" s="272"/>
      <c r="CK422" s="272"/>
      <c r="CL422" s="272"/>
      <c r="CM422" s="272"/>
      <c r="CN422" s="272"/>
      <c r="CO422" s="272"/>
      <c r="CP422" s="272"/>
      <c r="CQ422" s="272"/>
      <c r="CR422" s="272"/>
      <c r="CS422" s="272"/>
      <c r="CT422" s="272"/>
      <c r="CU422" s="272"/>
      <c r="CV422" s="272"/>
      <c r="CW422" s="272"/>
      <c r="CX422" s="272"/>
      <c r="CY422" s="272"/>
      <c r="CZ422" s="272"/>
      <c r="DA422" s="272"/>
      <c r="DB422" s="272"/>
      <c r="DC422" s="272"/>
      <c r="DD422" s="272"/>
      <c r="DE422" s="272"/>
      <c r="DF422" s="272"/>
      <c r="DG422" s="272"/>
      <c r="DH422" s="272"/>
      <c r="DI422" s="272"/>
      <c r="DJ422" s="272"/>
      <c r="DK422" s="272"/>
      <c r="DL422" s="272"/>
      <c r="DM422" s="272"/>
      <c r="DN422" s="272"/>
      <c r="DO422" s="272"/>
      <c r="DP422" s="272"/>
      <c r="DQ422" s="272"/>
      <c r="DR422" s="272"/>
      <c r="DS422" s="272"/>
      <c r="DT422" s="272"/>
      <c r="DU422" s="272"/>
      <c r="DV422" s="272"/>
      <c r="DW422" s="272"/>
      <c r="DX422" s="272"/>
      <c r="DY422" s="272"/>
      <c r="DZ422" s="272"/>
      <c r="EA422" s="272"/>
      <c r="EB422" s="272"/>
      <c r="EC422" s="272"/>
      <c r="ED422" s="272"/>
      <c r="EE422" s="272"/>
      <c r="EF422" s="272"/>
      <c r="EG422" s="272"/>
      <c r="EH422" s="272"/>
      <c r="EI422" s="272"/>
      <c r="EJ422" s="272"/>
      <c r="EK422" s="272"/>
      <c r="EL422" s="272"/>
      <c r="EM422" s="272"/>
      <c r="EN422" s="272"/>
      <c r="EO422" s="272"/>
      <c r="EP422" s="272"/>
      <c r="EQ422" s="272"/>
      <c r="ER422" s="272"/>
      <c r="ES422" s="272"/>
      <c r="ET422" s="272"/>
      <c r="EU422" s="272"/>
      <c r="EV422" s="272"/>
      <c r="EW422" s="272"/>
      <c r="EX422" s="272"/>
      <c r="EY422" s="272"/>
      <c r="EZ422" s="272"/>
      <c r="FA422" s="272"/>
      <c r="FB422" s="272"/>
      <c r="FC422" s="272"/>
      <c r="FD422" s="272"/>
      <c r="FE422" s="272"/>
      <c r="FF422" s="272"/>
      <c r="FG422" s="272"/>
      <c r="FH422" s="272"/>
      <c r="FI422" s="272"/>
      <c r="FJ422" s="272"/>
      <c r="FK422" s="272"/>
      <c r="FL422" s="272"/>
      <c r="FM422" s="272"/>
      <c r="FN422" s="272"/>
      <c r="FO422" s="272"/>
      <c r="FP422" s="272"/>
      <c r="FQ422" s="272"/>
      <c r="FR422" s="272"/>
      <c r="FS422" s="272"/>
      <c r="FT422" s="272"/>
      <c r="FU422" s="272"/>
      <c r="FV422" s="272"/>
      <c r="FW422" s="272"/>
      <c r="FX422" s="272"/>
      <c r="FY422" s="272"/>
      <c r="FZ422" s="272"/>
      <c r="GA422" s="272"/>
      <c r="GB422" s="272"/>
      <c r="GC422" s="272"/>
      <c r="GD422" s="272"/>
      <c r="GE422" s="272"/>
      <c r="GF422" s="272"/>
      <c r="GG422" s="272"/>
      <c r="GH422" s="272"/>
      <c r="GI422" s="272"/>
      <c r="GJ422" s="272"/>
      <c r="GK422" s="272"/>
      <c r="GL422" s="272"/>
      <c r="GM422" s="272"/>
      <c r="GN422" s="272"/>
      <c r="GO422" s="272"/>
      <c r="GP422" s="272"/>
      <c r="GQ422" s="272"/>
      <c r="GR422" s="272"/>
      <c r="GS422" s="272"/>
      <c r="GT422" s="272"/>
      <c r="GU422" s="272"/>
      <c r="GV422" s="272"/>
      <c r="GW422" s="272"/>
      <c r="GX422" s="272"/>
      <c r="GY422" s="272"/>
      <c r="GZ422" s="272"/>
      <c r="HA422" s="272"/>
      <c r="HB422" s="272"/>
      <c r="HC422" s="272"/>
      <c r="HD422" s="272"/>
      <c r="HE422" s="272"/>
      <c r="HF422" s="272"/>
      <c r="HG422" s="272"/>
      <c r="HH422" s="272"/>
      <c r="HI422" s="272"/>
      <c r="HJ422" s="272"/>
      <c r="HK422" s="272"/>
      <c r="HL422" s="272"/>
      <c r="HM422" s="272"/>
      <c r="HN422" s="272"/>
      <c r="HO422" s="272"/>
      <c r="HP422" s="272"/>
      <c r="HQ422" s="272"/>
      <c r="HR422" s="272"/>
      <c r="HS422" s="272"/>
      <c r="HT422" s="272"/>
      <c r="HU422" s="272"/>
      <c r="HV422" s="272"/>
      <c r="HW422" s="272"/>
      <c r="HX422" s="272"/>
      <c r="HY422" s="272"/>
      <c r="HZ422" s="272"/>
      <c r="IA422" s="272"/>
      <c r="IB422" s="272"/>
      <c r="IC422" s="272"/>
      <c r="ID422" s="272"/>
      <c r="IE422" s="272"/>
      <c r="IF422" s="272"/>
      <c r="IG422" s="272"/>
      <c r="IH422" s="272"/>
      <c r="II422" s="272"/>
      <c r="IJ422" s="272"/>
      <c r="IK422" s="272"/>
      <c r="IL422" s="272"/>
      <c r="IM422" s="272"/>
      <c r="IN422" s="272"/>
      <c r="IO422" s="272"/>
      <c r="IP422" s="272"/>
      <c r="IQ422" s="272"/>
      <c r="IR422" s="272"/>
      <c r="IS422" s="272"/>
      <c r="IT422" s="272"/>
      <c r="IU422" s="272"/>
      <c r="IV422" s="272"/>
      <c r="IW422" s="272"/>
      <c r="IX422" s="272"/>
      <c r="IY422" s="272"/>
      <c r="IZ422" s="272"/>
      <c r="JA422" s="272"/>
      <c r="JB422" s="272"/>
      <c r="JC422" s="272"/>
      <c r="JD422" s="272"/>
      <c r="JE422" s="272"/>
      <c r="JF422" s="272"/>
      <c r="JG422" s="272"/>
      <c r="JH422" s="272"/>
    </row>
    <row r="423" spans="1:268" s="227" customFormat="1" x14ac:dyDescent="0.2">
      <c r="A423" s="147"/>
      <c r="B423" s="225"/>
      <c r="C423" s="147"/>
      <c r="D423" s="147"/>
      <c r="E423" s="147"/>
      <c r="F423" s="147"/>
      <c r="G423" s="147"/>
      <c r="H423" s="147"/>
      <c r="I423" s="147"/>
      <c r="J423" s="147"/>
      <c r="K423" s="147"/>
      <c r="L423" s="226"/>
      <c r="M423" s="147"/>
      <c r="N423" s="147"/>
      <c r="O423" s="147"/>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272"/>
      <c r="AK423" s="272"/>
      <c r="AL423" s="272"/>
      <c r="AM423" s="272"/>
      <c r="AN423" s="272"/>
      <c r="AO423" s="272"/>
      <c r="AP423" s="272"/>
      <c r="AQ423" s="272"/>
      <c r="AR423" s="272"/>
      <c r="AS423" s="272"/>
      <c r="AT423" s="272"/>
      <c r="AU423" s="272"/>
      <c r="AV423" s="272"/>
      <c r="AW423" s="272"/>
      <c r="AX423" s="272"/>
      <c r="AY423" s="272"/>
      <c r="AZ423" s="272"/>
      <c r="BA423" s="272"/>
      <c r="BB423" s="272"/>
      <c r="BC423" s="272"/>
      <c r="BD423" s="272"/>
      <c r="BE423" s="272"/>
      <c r="BF423" s="272"/>
      <c r="BG423" s="272"/>
      <c r="BH423" s="272"/>
      <c r="BI423" s="272"/>
      <c r="BJ423" s="272"/>
      <c r="BK423" s="272"/>
      <c r="BL423" s="272"/>
      <c r="BM423" s="272"/>
      <c r="BN423" s="272"/>
      <c r="BO423" s="272"/>
      <c r="BP423" s="272"/>
      <c r="BQ423" s="272"/>
      <c r="BR423" s="272"/>
      <c r="BS423" s="272"/>
      <c r="BT423" s="272"/>
      <c r="BU423" s="272"/>
      <c r="BV423" s="272"/>
      <c r="BW423" s="272"/>
      <c r="BX423" s="272"/>
      <c r="BY423" s="272"/>
      <c r="BZ423" s="272"/>
      <c r="CA423" s="272"/>
      <c r="CB423" s="272"/>
      <c r="CC423" s="272"/>
      <c r="CD423" s="272"/>
      <c r="CE423" s="272"/>
      <c r="CF423" s="272"/>
      <c r="CG423" s="272"/>
      <c r="CH423" s="272"/>
      <c r="CI423" s="272"/>
      <c r="CJ423" s="272"/>
      <c r="CK423" s="272"/>
      <c r="CL423" s="272"/>
      <c r="CM423" s="272"/>
      <c r="CN423" s="272"/>
      <c r="CO423" s="272"/>
      <c r="CP423" s="272"/>
      <c r="CQ423" s="272"/>
      <c r="CR423" s="272"/>
      <c r="CS423" s="272"/>
      <c r="CT423" s="272"/>
      <c r="CU423" s="272"/>
      <c r="CV423" s="272"/>
      <c r="CW423" s="272"/>
      <c r="CX423" s="272"/>
      <c r="CY423" s="272"/>
      <c r="CZ423" s="272"/>
      <c r="DA423" s="272"/>
      <c r="DB423" s="272"/>
      <c r="DC423" s="272"/>
      <c r="DD423" s="272"/>
      <c r="DE423" s="272"/>
      <c r="DF423" s="272"/>
      <c r="DG423" s="272"/>
      <c r="DH423" s="272"/>
      <c r="DI423" s="272"/>
      <c r="DJ423" s="272"/>
      <c r="DK423" s="272"/>
      <c r="DL423" s="272"/>
      <c r="DM423" s="272"/>
      <c r="DN423" s="272"/>
      <c r="DO423" s="272"/>
      <c r="DP423" s="272"/>
      <c r="DQ423" s="272"/>
      <c r="DR423" s="272"/>
      <c r="DS423" s="272"/>
      <c r="DT423" s="272"/>
      <c r="DU423" s="272"/>
      <c r="DV423" s="272"/>
      <c r="DW423" s="272"/>
      <c r="DX423" s="272"/>
      <c r="DY423" s="272"/>
      <c r="DZ423" s="272"/>
      <c r="EA423" s="272"/>
      <c r="EB423" s="272"/>
      <c r="EC423" s="272"/>
      <c r="ED423" s="272"/>
      <c r="EE423" s="272"/>
      <c r="EF423" s="272"/>
      <c r="EG423" s="272"/>
      <c r="EH423" s="272"/>
      <c r="EI423" s="272"/>
      <c r="EJ423" s="272"/>
      <c r="EK423" s="272"/>
      <c r="EL423" s="272"/>
      <c r="EM423" s="272"/>
      <c r="EN423" s="272"/>
      <c r="EO423" s="272"/>
      <c r="EP423" s="272"/>
      <c r="EQ423" s="272"/>
      <c r="ER423" s="272"/>
      <c r="ES423" s="272"/>
      <c r="ET423" s="272"/>
      <c r="EU423" s="272"/>
      <c r="EV423" s="272"/>
      <c r="EW423" s="272"/>
      <c r="EX423" s="272"/>
      <c r="EY423" s="272"/>
      <c r="EZ423" s="272"/>
      <c r="FA423" s="272"/>
      <c r="FB423" s="272"/>
      <c r="FC423" s="272"/>
      <c r="FD423" s="272"/>
      <c r="FE423" s="272"/>
      <c r="FF423" s="272"/>
      <c r="FG423" s="272"/>
      <c r="FH423" s="272"/>
      <c r="FI423" s="272"/>
      <c r="FJ423" s="272"/>
      <c r="FK423" s="272"/>
      <c r="FL423" s="272"/>
      <c r="FM423" s="272"/>
      <c r="FN423" s="272"/>
      <c r="FO423" s="272"/>
      <c r="FP423" s="272"/>
      <c r="FQ423" s="272"/>
      <c r="FR423" s="272"/>
      <c r="FS423" s="272"/>
      <c r="FT423" s="272"/>
      <c r="FU423" s="272"/>
      <c r="FV423" s="272"/>
      <c r="FW423" s="272"/>
      <c r="FX423" s="272"/>
      <c r="FY423" s="272"/>
      <c r="FZ423" s="272"/>
      <c r="GA423" s="272"/>
      <c r="GB423" s="272"/>
      <c r="GC423" s="272"/>
      <c r="GD423" s="272"/>
      <c r="GE423" s="272"/>
      <c r="GF423" s="272"/>
      <c r="GG423" s="272"/>
      <c r="GH423" s="272"/>
      <c r="GI423" s="272"/>
      <c r="GJ423" s="272"/>
      <c r="GK423" s="272"/>
      <c r="GL423" s="272"/>
      <c r="GM423" s="272"/>
      <c r="GN423" s="272"/>
      <c r="GO423" s="272"/>
      <c r="GP423" s="272"/>
      <c r="GQ423" s="272"/>
      <c r="GR423" s="272"/>
      <c r="GS423" s="272"/>
      <c r="GT423" s="272"/>
      <c r="GU423" s="272"/>
      <c r="GV423" s="272"/>
      <c r="GW423" s="272"/>
      <c r="GX423" s="272"/>
      <c r="GY423" s="272"/>
      <c r="GZ423" s="272"/>
      <c r="HA423" s="272"/>
      <c r="HB423" s="272"/>
      <c r="HC423" s="272"/>
      <c r="HD423" s="272"/>
      <c r="HE423" s="272"/>
      <c r="HF423" s="272"/>
      <c r="HG423" s="272"/>
      <c r="HH423" s="272"/>
      <c r="HI423" s="272"/>
      <c r="HJ423" s="272"/>
      <c r="HK423" s="272"/>
      <c r="HL423" s="272"/>
      <c r="HM423" s="272"/>
      <c r="HN423" s="272"/>
      <c r="HO423" s="272"/>
      <c r="HP423" s="272"/>
      <c r="HQ423" s="272"/>
      <c r="HR423" s="272"/>
      <c r="HS423" s="272"/>
      <c r="HT423" s="272"/>
      <c r="HU423" s="272"/>
      <c r="HV423" s="272"/>
      <c r="HW423" s="272"/>
      <c r="HX423" s="272"/>
      <c r="HY423" s="272"/>
      <c r="HZ423" s="272"/>
      <c r="IA423" s="272"/>
      <c r="IB423" s="272"/>
      <c r="IC423" s="272"/>
      <c r="ID423" s="272"/>
      <c r="IE423" s="272"/>
      <c r="IF423" s="272"/>
      <c r="IG423" s="272"/>
      <c r="IH423" s="272"/>
      <c r="II423" s="272"/>
      <c r="IJ423" s="272"/>
      <c r="IK423" s="272"/>
      <c r="IL423" s="272"/>
      <c r="IM423" s="272"/>
      <c r="IN423" s="272"/>
      <c r="IO423" s="272"/>
      <c r="IP423" s="272"/>
      <c r="IQ423" s="272"/>
      <c r="IR423" s="272"/>
      <c r="IS423" s="272"/>
      <c r="IT423" s="272"/>
      <c r="IU423" s="272"/>
      <c r="IV423" s="272"/>
      <c r="IW423" s="272"/>
      <c r="IX423" s="272"/>
      <c r="IY423" s="272"/>
      <c r="IZ423" s="272"/>
      <c r="JA423" s="272"/>
      <c r="JB423" s="272"/>
      <c r="JC423" s="272"/>
      <c r="JD423" s="272"/>
      <c r="JE423" s="272"/>
      <c r="JF423" s="272"/>
      <c r="JG423" s="272"/>
      <c r="JH423" s="272"/>
    </row>
    <row r="424" spans="1:268" s="227" customFormat="1" x14ac:dyDescent="0.2">
      <c r="A424" s="147"/>
      <c r="B424" s="225"/>
      <c r="C424" s="147"/>
      <c r="D424" s="147"/>
      <c r="E424" s="147"/>
      <c r="F424" s="147"/>
      <c r="G424" s="147"/>
      <c r="H424" s="147"/>
      <c r="I424" s="147"/>
      <c r="J424" s="147"/>
      <c r="K424" s="147"/>
      <c r="L424" s="226"/>
      <c r="M424" s="147"/>
      <c r="N424" s="147"/>
      <c r="O424" s="147"/>
      <c r="P424" s="272"/>
      <c r="Q424" s="272"/>
      <c r="R424" s="272"/>
      <c r="S424" s="272"/>
      <c r="T424" s="272"/>
      <c r="U424" s="272"/>
      <c r="V424" s="272"/>
      <c r="W424" s="272"/>
      <c r="X424" s="272"/>
      <c r="Y424" s="272"/>
      <c r="Z424" s="272"/>
      <c r="AA424" s="272"/>
      <c r="AB424" s="272"/>
      <c r="AC424" s="272"/>
      <c r="AD424" s="272"/>
      <c r="AE424" s="272"/>
      <c r="AF424" s="272"/>
      <c r="AG424" s="272"/>
      <c r="AH424" s="272"/>
      <c r="AI424" s="272"/>
      <c r="AJ424" s="272"/>
      <c r="AK424" s="272"/>
      <c r="AL424" s="272"/>
      <c r="AM424" s="272"/>
      <c r="AN424" s="272"/>
      <c r="AO424" s="272"/>
      <c r="AP424" s="272"/>
      <c r="AQ424" s="272"/>
      <c r="AR424" s="272"/>
      <c r="AS424" s="272"/>
      <c r="AT424" s="272"/>
      <c r="AU424" s="272"/>
      <c r="AV424" s="272"/>
      <c r="AW424" s="272"/>
      <c r="AX424" s="272"/>
      <c r="AY424" s="272"/>
      <c r="AZ424" s="272"/>
      <c r="BA424" s="272"/>
      <c r="BB424" s="272"/>
      <c r="BC424" s="272"/>
      <c r="BD424" s="272"/>
      <c r="BE424" s="272"/>
      <c r="BF424" s="272"/>
      <c r="BG424" s="272"/>
      <c r="BH424" s="272"/>
      <c r="BI424" s="272"/>
      <c r="BJ424" s="272"/>
      <c r="BK424" s="272"/>
      <c r="BL424" s="272"/>
      <c r="BM424" s="272"/>
      <c r="BN424" s="272"/>
      <c r="BO424" s="272"/>
      <c r="BP424" s="272"/>
      <c r="BQ424" s="272"/>
      <c r="BR424" s="272"/>
      <c r="BS424" s="272"/>
      <c r="BT424" s="272"/>
      <c r="BU424" s="272"/>
      <c r="BV424" s="272"/>
      <c r="BW424" s="272"/>
      <c r="BX424" s="272"/>
      <c r="BY424" s="272"/>
      <c r="BZ424" s="272"/>
      <c r="CA424" s="272"/>
      <c r="CB424" s="272"/>
      <c r="CC424" s="272"/>
      <c r="CD424" s="272"/>
      <c r="CE424" s="272"/>
      <c r="CF424" s="272"/>
      <c r="CG424" s="272"/>
      <c r="CH424" s="272"/>
      <c r="CI424" s="272"/>
      <c r="CJ424" s="272"/>
      <c r="CK424" s="272"/>
      <c r="CL424" s="272"/>
      <c r="CM424" s="272"/>
      <c r="CN424" s="272"/>
      <c r="CO424" s="272"/>
      <c r="CP424" s="272"/>
      <c r="CQ424" s="272"/>
      <c r="CR424" s="272"/>
      <c r="CS424" s="272"/>
      <c r="CT424" s="272"/>
      <c r="CU424" s="272"/>
      <c r="CV424" s="272"/>
      <c r="CW424" s="272"/>
      <c r="CX424" s="272"/>
      <c r="CY424" s="272"/>
      <c r="CZ424" s="272"/>
      <c r="DA424" s="272"/>
      <c r="DB424" s="272"/>
      <c r="DC424" s="272"/>
      <c r="DD424" s="272"/>
      <c r="DE424" s="272"/>
      <c r="DF424" s="272"/>
      <c r="DG424" s="272"/>
      <c r="DH424" s="272"/>
      <c r="DI424" s="272"/>
      <c r="DJ424" s="272"/>
      <c r="DK424" s="272"/>
      <c r="DL424" s="272"/>
      <c r="DM424" s="272"/>
      <c r="DN424" s="272"/>
      <c r="DO424" s="272"/>
      <c r="DP424" s="272"/>
      <c r="DQ424" s="272"/>
      <c r="DR424" s="272"/>
      <c r="DS424" s="272"/>
      <c r="DT424" s="272"/>
      <c r="DU424" s="272"/>
      <c r="DV424" s="272"/>
      <c r="DW424" s="272"/>
      <c r="DX424" s="272"/>
      <c r="DY424" s="272"/>
      <c r="DZ424" s="272"/>
      <c r="EA424" s="272"/>
      <c r="EB424" s="272"/>
      <c r="EC424" s="272"/>
      <c r="ED424" s="272"/>
      <c r="EE424" s="272"/>
      <c r="EF424" s="272"/>
      <c r="EG424" s="272"/>
      <c r="EH424" s="272"/>
      <c r="EI424" s="272"/>
      <c r="EJ424" s="272"/>
      <c r="EK424" s="272"/>
      <c r="EL424" s="272"/>
      <c r="EM424" s="272"/>
      <c r="EN424" s="272"/>
      <c r="EO424" s="272"/>
      <c r="EP424" s="272"/>
      <c r="EQ424" s="272"/>
      <c r="ER424" s="272"/>
      <c r="ES424" s="272"/>
      <c r="ET424" s="272"/>
      <c r="EU424" s="272"/>
      <c r="EV424" s="272"/>
      <c r="EW424" s="272"/>
      <c r="EX424" s="272"/>
      <c r="EY424" s="272"/>
      <c r="EZ424" s="272"/>
      <c r="FA424" s="272"/>
      <c r="FB424" s="272"/>
      <c r="FC424" s="272"/>
      <c r="FD424" s="272"/>
      <c r="FE424" s="272"/>
      <c r="FF424" s="272"/>
      <c r="FG424" s="272"/>
      <c r="FH424" s="272"/>
      <c r="FI424" s="272"/>
      <c r="FJ424" s="272"/>
      <c r="FK424" s="272"/>
      <c r="FL424" s="272"/>
      <c r="FM424" s="272"/>
      <c r="FN424" s="272"/>
      <c r="FO424" s="272"/>
      <c r="FP424" s="272"/>
      <c r="FQ424" s="272"/>
      <c r="FR424" s="272"/>
      <c r="FS424" s="272"/>
      <c r="FT424" s="272"/>
      <c r="FU424" s="272"/>
      <c r="FV424" s="272"/>
      <c r="FW424" s="272"/>
      <c r="FX424" s="272"/>
      <c r="FY424" s="272"/>
      <c r="FZ424" s="272"/>
      <c r="GA424" s="272"/>
      <c r="GB424" s="272"/>
      <c r="GC424" s="272"/>
      <c r="GD424" s="272"/>
      <c r="GE424" s="272"/>
      <c r="GF424" s="272"/>
      <c r="GG424" s="272"/>
      <c r="GH424" s="272"/>
      <c r="GI424" s="272"/>
      <c r="GJ424" s="272"/>
      <c r="GK424" s="272"/>
      <c r="GL424" s="272"/>
      <c r="GM424" s="272"/>
      <c r="GN424" s="272"/>
      <c r="GO424" s="272"/>
      <c r="GP424" s="272"/>
      <c r="GQ424" s="272"/>
      <c r="GR424" s="272"/>
      <c r="GS424" s="272"/>
      <c r="GT424" s="272"/>
      <c r="GU424" s="272"/>
      <c r="GV424" s="272"/>
      <c r="GW424" s="272"/>
      <c r="GX424" s="272"/>
      <c r="GY424" s="272"/>
      <c r="GZ424" s="272"/>
      <c r="HA424" s="272"/>
      <c r="HB424" s="272"/>
      <c r="HC424" s="272"/>
      <c r="HD424" s="272"/>
      <c r="HE424" s="272"/>
      <c r="HF424" s="272"/>
      <c r="HG424" s="272"/>
      <c r="HH424" s="272"/>
      <c r="HI424" s="272"/>
      <c r="HJ424" s="272"/>
      <c r="HK424" s="272"/>
      <c r="HL424" s="272"/>
      <c r="HM424" s="272"/>
      <c r="HN424" s="272"/>
      <c r="HO424" s="272"/>
      <c r="HP424" s="272"/>
      <c r="HQ424" s="272"/>
      <c r="HR424" s="272"/>
      <c r="HS424" s="272"/>
      <c r="HT424" s="272"/>
      <c r="HU424" s="272"/>
      <c r="HV424" s="272"/>
      <c r="HW424" s="272"/>
      <c r="HX424" s="272"/>
      <c r="HY424" s="272"/>
      <c r="HZ424" s="272"/>
      <c r="IA424" s="272"/>
      <c r="IB424" s="272"/>
      <c r="IC424" s="272"/>
      <c r="ID424" s="272"/>
      <c r="IE424" s="272"/>
      <c r="IF424" s="272"/>
      <c r="IG424" s="272"/>
      <c r="IH424" s="272"/>
      <c r="II424" s="272"/>
      <c r="IJ424" s="272"/>
      <c r="IK424" s="272"/>
      <c r="IL424" s="272"/>
      <c r="IM424" s="272"/>
      <c r="IN424" s="272"/>
      <c r="IO424" s="272"/>
      <c r="IP424" s="272"/>
      <c r="IQ424" s="272"/>
      <c r="IR424" s="272"/>
      <c r="IS424" s="272"/>
      <c r="IT424" s="272"/>
      <c r="IU424" s="272"/>
      <c r="IV424" s="272"/>
      <c r="IW424" s="272"/>
      <c r="IX424" s="272"/>
      <c r="IY424" s="272"/>
      <c r="IZ424" s="272"/>
      <c r="JA424" s="272"/>
      <c r="JB424" s="272"/>
      <c r="JC424" s="272"/>
      <c r="JD424" s="272"/>
      <c r="JE424" s="272"/>
      <c r="JF424" s="272"/>
      <c r="JG424" s="272"/>
      <c r="JH424" s="272"/>
    </row>
    <row r="425" spans="1:268" s="227" customFormat="1" x14ac:dyDescent="0.2">
      <c r="A425" s="147"/>
      <c r="B425" s="225"/>
      <c r="C425" s="147"/>
      <c r="D425" s="147"/>
      <c r="E425" s="147"/>
      <c r="F425" s="147"/>
      <c r="G425" s="147"/>
      <c r="H425" s="147"/>
      <c r="I425" s="147"/>
      <c r="J425" s="147"/>
      <c r="K425" s="147"/>
      <c r="L425" s="226"/>
      <c r="M425" s="147"/>
      <c r="N425" s="147"/>
      <c r="O425" s="147"/>
      <c r="P425" s="272"/>
      <c r="Q425" s="272"/>
      <c r="R425" s="272"/>
      <c r="S425" s="272"/>
      <c r="T425" s="272"/>
      <c r="U425" s="272"/>
      <c r="V425" s="272"/>
      <c r="W425" s="272"/>
      <c r="X425" s="272"/>
      <c r="Y425" s="272"/>
      <c r="Z425" s="272"/>
      <c r="AA425" s="272"/>
      <c r="AB425" s="272"/>
      <c r="AC425" s="272"/>
      <c r="AD425" s="272"/>
      <c r="AE425" s="272"/>
      <c r="AF425" s="272"/>
      <c r="AG425" s="272"/>
      <c r="AH425" s="272"/>
      <c r="AI425" s="272"/>
      <c r="AJ425" s="272"/>
      <c r="AK425" s="272"/>
      <c r="AL425" s="272"/>
      <c r="AM425" s="272"/>
      <c r="AN425" s="272"/>
      <c r="AO425" s="272"/>
      <c r="AP425" s="272"/>
      <c r="AQ425" s="272"/>
      <c r="AR425" s="272"/>
      <c r="AS425" s="272"/>
      <c r="AT425" s="272"/>
      <c r="AU425" s="272"/>
      <c r="AV425" s="272"/>
      <c r="AW425" s="272"/>
      <c r="AX425" s="272"/>
      <c r="AY425" s="272"/>
      <c r="AZ425" s="272"/>
      <c r="BA425" s="272"/>
      <c r="BB425" s="272"/>
      <c r="BC425" s="272"/>
      <c r="BD425" s="272"/>
      <c r="BE425" s="272"/>
      <c r="BF425" s="272"/>
      <c r="BG425" s="272"/>
      <c r="BH425" s="272"/>
      <c r="BI425" s="272"/>
      <c r="BJ425" s="272"/>
      <c r="BK425" s="272"/>
      <c r="BL425" s="272"/>
      <c r="BM425" s="272"/>
      <c r="BN425" s="272"/>
      <c r="BO425" s="272"/>
      <c r="BP425" s="272"/>
      <c r="BQ425" s="272"/>
      <c r="BR425" s="272"/>
      <c r="BS425" s="272"/>
      <c r="BT425" s="272"/>
      <c r="BU425" s="272"/>
      <c r="BV425" s="272"/>
      <c r="BW425" s="272"/>
      <c r="BX425" s="272"/>
      <c r="BY425" s="272"/>
      <c r="BZ425" s="272"/>
      <c r="CA425" s="272"/>
      <c r="CB425" s="272"/>
      <c r="CC425" s="272"/>
      <c r="CD425" s="272"/>
      <c r="CE425" s="272"/>
      <c r="CF425" s="272"/>
      <c r="CG425" s="272"/>
      <c r="CH425" s="272"/>
      <c r="CI425" s="272"/>
      <c r="CJ425" s="272"/>
      <c r="CK425" s="272"/>
      <c r="CL425" s="272"/>
      <c r="CM425" s="272"/>
      <c r="CN425" s="272"/>
      <c r="CO425" s="272"/>
      <c r="CP425" s="272"/>
      <c r="CQ425" s="272"/>
      <c r="CR425" s="272"/>
      <c r="CS425" s="272"/>
      <c r="CT425" s="272"/>
      <c r="CU425" s="272"/>
      <c r="CV425" s="272"/>
      <c r="CW425" s="272"/>
      <c r="CX425" s="272"/>
      <c r="CY425" s="272"/>
      <c r="CZ425" s="272"/>
      <c r="DA425" s="272"/>
      <c r="DB425" s="272"/>
      <c r="DC425" s="272"/>
      <c r="DD425" s="272"/>
      <c r="DE425" s="272"/>
      <c r="DF425" s="272"/>
      <c r="DG425" s="272"/>
      <c r="DH425" s="272"/>
      <c r="DI425" s="272"/>
      <c r="DJ425" s="272"/>
      <c r="DK425" s="272"/>
      <c r="DL425" s="272"/>
      <c r="DM425" s="272"/>
      <c r="DN425" s="272"/>
      <c r="DO425" s="272"/>
      <c r="DP425" s="272"/>
      <c r="DQ425" s="272"/>
      <c r="DR425" s="272"/>
      <c r="DS425" s="272"/>
      <c r="DT425" s="272"/>
      <c r="DU425" s="272"/>
      <c r="DV425" s="272"/>
      <c r="DW425" s="272"/>
      <c r="DX425" s="272"/>
      <c r="DY425" s="272"/>
      <c r="DZ425" s="272"/>
      <c r="EA425" s="272"/>
      <c r="EB425" s="272"/>
      <c r="EC425" s="272"/>
      <c r="ED425" s="272"/>
      <c r="EE425" s="272"/>
      <c r="EF425" s="272"/>
      <c r="EG425" s="272"/>
      <c r="EH425" s="272"/>
      <c r="EI425" s="272"/>
      <c r="EJ425" s="272"/>
      <c r="EK425" s="272"/>
      <c r="EL425" s="272"/>
      <c r="EM425" s="272"/>
      <c r="EN425" s="272"/>
      <c r="EO425" s="272"/>
      <c r="EP425" s="272"/>
      <c r="EQ425" s="272"/>
      <c r="ER425" s="272"/>
      <c r="ES425" s="272"/>
      <c r="ET425" s="272"/>
      <c r="EU425" s="272"/>
      <c r="EV425" s="272"/>
      <c r="EW425" s="272"/>
      <c r="EX425" s="272"/>
      <c r="EY425" s="272"/>
      <c r="EZ425" s="272"/>
      <c r="FA425" s="272"/>
      <c r="FB425" s="272"/>
      <c r="FC425" s="272"/>
      <c r="FD425" s="272"/>
      <c r="FE425" s="272"/>
      <c r="FF425" s="272"/>
      <c r="FG425" s="272"/>
      <c r="FH425" s="272"/>
      <c r="FI425" s="272"/>
      <c r="FJ425" s="272"/>
      <c r="FK425" s="272"/>
      <c r="FL425" s="272"/>
      <c r="FM425" s="272"/>
      <c r="FN425" s="272"/>
      <c r="FO425" s="272"/>
      <c r="FP425" s="272"/>
      <c r="FQ425" s="272"/>
      <c r="FR425" s="272"/>
      <c r="FS425" s="272"/>
      <c r="FT425" s="272"/>
      <c r="FU425" s="272"/>
      <c r="FV425" s="272"/>
      <c r="FW425" s="272"/>
      <c r="FX425" s="272"/>
      <c r="FY425" s="272"/>
      <c r="FZ425" s="272"/>
      <c r="GA425" s="272"/>
      <c r="GB425" s="272"/>
      <c r="GC425" s="272"/>
      <c r="GD425" s="272"/>
      <c r="GE425" s="272"/>
      <c r="GF425" s="272"/>
      <c r="GG425" s="272"/>
      <c r="GH425" s="272"/>
      <c r="GI425" s="272"/>
      <c r="GJ425" s="272"/>
      <c r="GK425" s="272"/>
      <c r="GL425" s="272"/>
      <c r="GM425" s="272"/>
      <c r="GN425" s="272"/>
      <c r="GO425" s="272"/>
      <c r="GP425" s="272"/>
      <c r="GQ425" s="272"/>
      <c r="GR425" s="272"/>
      <c r="GS425" s="272"/>
      <c r="GT425" s="272"/>
      <c r="GU425" s="272"/>
      <c r="GV425" s="272"/>
      <c r="GW425" s="272"/>
      <c r="GX425" s="272"/>
      <c r="GY425" s="272"/>
      <c r="GZ425" s="272"/>
      <c r="HA425" s="272"/>
      <c r="HB425" s="272"/>
      <c r="HC425" s="272"/>
      <c r="HD425" s="272"/>
      <c r="HE425" s="272"/>
      <c r="HF425" s="272"/>
      <c r="HG425" s="272"/>
      <c r="HH425" s="272"/>
      <c r="HI425" s="272"/>
      <c r="HJ425" s="272"/>
      <c r="HK425" s="272"/>
      <c r="HL425" s="272"/>
      <c r="HM425" s="272"/>
      <c r="HN425" s="272"/>
      <c r="HO425" s="272"/>
      <c r="HP425" s="272"/>
      <c r="HQ425" s="272"/>
      <c r="HR425" s="272"/>
      <c r="HS425" s="272"/>
      <c r="HT425" s="272"/>
      <c r="HU425" s="272"/>
      <c r="HV425" s="272"/>
      <c r="HW425" s="272"/>
      <c r="HX425" s="272"/>
      <c r="HY425" s="272"/>
      <c r="HZ425" s="272"/>
      <c r="IA425" s="272"/>
      <c r="IB425" s="272"/>
      <c r="IC425" s="272"/>
      <c r="ID425" s="272"/>
      <c r="IE425" s="272"/>
      <c r="IF425" s="272"/>
      <c r="IG425" s="272"/>
      <c r="IH425" s="272"/>
      <c r="II425" s="272"/>
      <c r="IJ425" s="272"/>
      <c r="IK425" s="272"/>
      <c r="IL425" s="272"/>
      <c r="IM425" s="272"/>
      <c r="IN425" s="272"/>
      <c r="IO425" s="272"/>
      <c r="IP425" s="272"/>
      <c r="IQ425" s="272"/>
      <c r="IR425" s="272"/>
      <c r="IS425" s="272"/>
      <c r="IT425" s="272"/>
      <c r="IU425" s="272"/>
      <c r="IV425" s="272"/>
      <c r="IW425" s="272"/>
      <c r="IX425" s="272"/>
      <c r="IY425" s="272"/>
      <c r="IZ425" s="272"/>
      <c r="JA425" s="272"/>
      <c r="JB425" s="272"/>
      <c r="JC425" s="272"/>
      <c r="JD425" s="272"/>
      <c r="JE425" s="272"/>
      <c r="JF425" s="272"/>
      <c r="JG425" s="272"/>
      <c r="JH425" s="272"/>
    </row>
    <row r="426" spans="1:268" s="227" customFormat="1" x14ac:dyDescent="0.2">
      <c r="A426" s="147"/>
      <c r="B426" s="225"/>
      <c r="C426" s="147"/>
      <c r="D426" s="147"/>
      <c r="E426" s="147"/>
      <c r="F426" s="147"/>
      <c r="G426" s="147"/>
      <c r="H426" s="147"/>
      <c r="I426" s="147"/>
      <c r="J426" s="147"/>
      <c r="K426" s="147"/>
      <c r="L426" s="226"/>
      <c r="M426" s="147"/>
      <c r="N426" s="147"/>
      <c r="O426" s="147"/>
      <c r="P426" s="272"/>
      <c r="Q426" s="272"/>
      <c r="R426" s="272"/>
      <c r="S426" s="272"/>
      <c r="T426" s="272"/>
      <c r="U426" s="272"/>
      <c r="V426" s="272"/>
      <c r="W426" s="272"/>
      <c r="X426" s="272"/>
      <c r="Y426" s="272"/>
      <c r="Z426" s="272"/>
      <c r="AA426" s="272"/>
      <c r="AB426" s="272"/>
      <c r="AC426" s="272"/>
      <c r="AD426" s="272"/>
      <c r="AE426" s="272"/>
      <c r="AF426" s="272"/>
      <c r="AG426" s="272"/>
      <c r="AH426" s="272"/>
      <c r="AI426" s="272"/>
      <c r="AJ426" s="272"/>
      <c r="AK426" s="272"/>
      <c r="AL426" s="272"/>
      <c r="AM426" s="272"/>
      <c r="AN426" s="272"/>
      <c r="AO426" s="272"/>
      <c r="AP426" s="272"/>
      <c r="AQ426" s="272"/>
      <c r="AR426" s="272"/>
      <c r="AS426" s="272"/>
      <c r="AT426" s="272"/>
      <c r="AU426" s="272"/>
      <c r="AV426" s="272"/>
      <c r="AW426" s="272"/>
      <c r="AX426" s="272"/>
      <c r="AY426" s="272"/>
      <c r="AZ426" s="272"/>
      <c r="BA426" s="272"/>
      <c r="BB426" s="272"/>
      <c r="BC426" s="272"/>
      <c r="BD426" s="272"/>
      <c r="BE426" s="272"/>
      <c r="BF426" s="272"/>
      <c r="BG426" s="272"/>
      <c r="BH426" s="272"/>
      <c r="BI426" s="272"/>
      <c r="BJ426" s="272"/>
      <c r="BK426" s="272"/>
      <c r="BL426" s="272"/>
      <c r="BM426" s="272"/>
      <c r="BN426" s="272"/>
      <c r="BO426" s="272"/>
      <c r="BP426" s="272"/>
      <c r="BQ426" s="272"/>
      <c r="BR426" s="272"/>
      <c r="BS426" s="272"/>
      <c r="BT426" s="272"/>
      <c r="BU426" s="272"/>
      <c r="BV426" s="272"/>
      <c r="BW426" s="272"/>
      <c r="BX426" s="272"/>
      <c r="BY426" s="272"/>
      <c r="BZ426" s="272"/>
      <c r="CA426" s="272"/>
      <c r="CB426" s="272"/>
      <c r="CC426" s="272"/>
      <c r="CD426" s="272"/>
      <c r="CE426" s="272"/>
      <c r="CF426" s="272"/>
      <c r="CG426" s="272"/>
      <c r="CH426" s="272"/>
      <c r="CI426" s="272"/>
      <c r="CJ426" s="272"/>
      <c r="CK426" s="272"/>
      <c r="CL426" s="272"/>
      <c r="CM426" s="272"/>
      <c r="CN426" s="272"/>
      <c r="CO426" s="272"/>
      <c r="CP426" s="272"/>
      <c r="CQ426" s="272"/>
      <c r="CR426" s="272"/>
      <c r="CS426" s="272"/>
      <c r="CT426" s="272"/>
      <c r="CU426" s="272"/>
      <c r="CV426" s="272"/>
      <c r="CW426" s="272"/>
      <c r="CX426" s="272"/>
      <c r="CY426" s="272"/>
      <c r="CZ426" s="272"/>
      <c r="DA426" s="272"/>
      <c r="DB426" s="272"/>
      <c r="DC426" s="272"/>
      <c r="DD426" s="272"/>
      <c r="DE426" s="272"/>
      <c r="DF426" s="272"/>
      <c r="DG426" s="272"/>
      <c r="DH426" s="272"/>
      <c r="DI426" s="272"/>
      <c r="DJ426" s="272"/>
      <c r="DK426" s="272"/>
      <c r="DL426" s="272"/>
      <c r="DM426" s="272"/>
      <c r="DN426" s="272"/>
      <c r="DO426" s="272"/>
      <c r="DP426" s="272"/>
      <c r="DQ426" s="272"/>
      <c r="DR426" s="272"/>
      <c r="DS426" s="272"/>
      <c r="DT426" s="272"/>
      <c r="DU426" s="272"/>
      <c r="DV426" s="272"/>
      <c r="DW426" s="272"/>
      <c r="DX426" s="272"/>
      <c r="DY426" s="272"/>
      <c r="DZ426" s="272"/>
      <c r="EA426" s="272"/>
      <c r="EB426" s="272"/>
      <c r="EC426" s="272"/>
      <c r="ED426" s="272"/>
      <c r="EE426" s="272"/>
      <c r="EF426" s="272"/>
      <c r="EG426" s="272"/>
      <c r="EH426" s="272"/>
      <c r="EI426" s="272"/>
      <c r="EJ426" s="272"/>
      <c r="EK426" s="272"/>
      <c r="EL426" s="272"/>
      <c r="EM426" s="272"/>
      <c r="EN426" s="272"/>
      <c r="EO426" s="272"/>
      <c r="EP426" s="272"/>
      <c r="EQ426" s="272"/>
      <c r="ER426" s="272"/>
      <c r="ES426" s="272"/>
      <c r="ET426" s="272"/>
      <c r="EU426" s="272"/>
      <c r="EV426" s="272"/>
      <c r="EW426" s="272"/>
      <c r="EX426" s="272"/>
      <c r="EY426" s="272"/>
      <c r="EZ426" s="272"/>
      <c r="FA426" s="272"/>
      <c r="FB426" s="272"/>
      <c r="FC426" s="272"/>
      <c r="FD426" s="272"/>
      <c r="FE426" s="272"/>
      <c r="FF426" s="272"/>
      <c r="FG426" s="272"/>
      <c r="FH426" s="272"/>
      <c r="FI426" s="272"/>
      <c r="FJ426" s="272"/>
      <c r="FK426" s="272"/>
      <c r="FL426" s="272"/>
      <c r="FM426" s="272"/>
      <c r="FN426" s="272"/>
      <c r="FO426" s="272"/>
      <c r="FP426" s="272"/>
      <c r="FQ426" s="272"/>
      <c r="FR426" s="272"/>
      <c r="FS426" s="272"/>
      <c r="FT426" s="272"/>
      <c r="FU426" s="272"/>
      <c r="FV426" s="272"/>
      <c r="FW426" s="272"/>
      <c r="FX426" s="272"/>
      <c r="FY426" s="272"/>
      <c r="FZ426" s="272"/>
      <c r="GA426" s="272"/>
      <c r="GB426" s="272"/>
      <c r="GC426" s="272"/>
      <c r="GD426" s="272"/>
      <c r="GE426" s="272"/>
      <c r="GF426" s="272"/>
      <c r="GG426" s="272"/>
      <c r="GH426" s="272"/>
      <c r="GI426" s="272"/>
      <c r="GJ426" s="272"/>
      <c r="GK426" s="272"/>
      <c r="GL426" s="272"/>
      <c r="GM426" s="272"/>
      <c r="GN426" s="272"/>
      <c r="GO426" s="272"/>
      <c r="GP426" s="272"/>
      <c r="GQ426" s="272"/>
      <c r="GR426" s="272"/>
      <c r="GS426" s="272"/>
      <c r="GT426" s="272"/>
      <c r="GU426" s="272"/>
      <c r="GV426" s="272"/>
      <c r="GW426" s="272"/>
      <c r="GX426" s="272"/>
      <c r="GY426" s="272"/>
      <c r="GZ426" s="272"/>
      <c r="HA426" s="272"/>
      <c r="HB426" s="272"/>
      <c r="HC426" s="272"/>
      <c r="HD426" s="272"/>
      <c r="HE426" s="272"/>
      <c r="HF426" s="272"/>
      <c r="HG426" s="272"/>
      <c r="HH426" s="272"/>
      <c r="HI426" s="272"/>
      <c r="HJ426" s="272"/>
      <c r="HK426" s="272"/>
      <c r="HL426" s="272"/>
      <c r="HM426" s="272"/>
      <c r="HN426" s="272"/>
      <c r="HO426" s="272"/>
      <c r="HP426" s="272"/>
      <c r="HQ426" s="272"/>
      <c r="HR426" s="272"/>
      <c r="HS426" s="272"/>
      <c r="HT426" s="272"/>
      <c r="HU426" s="272"/>
      <c r="HV426" s="272"/>
      <c r="HW426" s="272"/>
      <c r="HX426" s="272"/>
      <c r="HY426" s="272"/>
      <c r="HZ426" s="272"/>
      <c r="IA426" s="272"/>
      <c r="IB426" s="272"/>
      <c r="IC426" s="272"/>
      <c r="ID426" s="272"/>
      <c r="IE426" s="272"/>
      <c r="IF426" s="272"/>
      <c r="IG426" s="272"/>
      <c r="IH426" s="272"/>
      <c r="II426" s="272"/>
      <c r="IJ426" s="272"/>
      <c r="IK426" s="272"/>
      <c r="IL426" s="272"/>
      <c r="IM426" s="272"/>
      <c r="IN426" s="272"/>
      <c r="IO426" s="272"/>
      <c r="IP426" s="272"/>
      <c r="IQ426" s="272"/>
      <c r="IR426" s="272"/>
      <c r="IS426" s="272"/>
      <c r="IT426" s="272"/>
      <c r="IU426" s="272"/>
      <c r="IV426" s="272"/>
      <c r="IW426" s="272"/>
      <c r="IX426" s="272"/>
      <c r="IY426" s="272"/>
      <c r="IZ426" s="272"/>
      <c r="JA426" s="272"/>
      <c r="JB426" s="272"/>
      <c r="JC426" s="272"/>
      <c r="JD426" s="272"/>
      <c r="JE426" s="272"/>
      <c r="JF426" s="272"/>
      <c r="JG426" s="272"/>
      <c r="JH426" s="272"/>
    </row>
    <row r="427" spans="1:268" s="227" customFormat="1" x14ac:dyDescent="0.2">
      <c r="A427" s="147"/>
      <c r="B427" s="225"/>
      <c r="C427" s="147"/>
      <c r="D427" s="147"/>
      <c r="E427" s="147"/>
      <c r="F427" s="147"/>
      <c r="G427" s="147"/>
      <c r="H427" s="147"/>
      <c r="I427" s="147"/>
      <c r="J427" s="147"/>
      <c r="K427" s="147"/>
      <c r="L427" s="226"/>
      <c r="M427" s="147"/>
      <c r="N427" s="147"/>
      <c r="O427" s="147"/>
      <c r="P427" s="272"/>
      <c r="Q427" s="272"/>
      <c r="R427" s="272"/>
      <c r="S427" s="272"/>
      <c r="T427" s="272"/>
      <c r="U427" s="272"/>
      <c r="V427" s="272"/>
      <c r="W427" s="272"/>
      <c r="X427" s="272"/>
      <c r="Y427" s="272"/>
      <c r="Z427" s="272"/>
      <c r="AA427" s="272"/>
      <c r="AB427" s="272"/>
      <c r="AC427" s="272"/>
      <c r="AD427" s="272"/>
      <c r="AE427" s="272"/>
      <c r="AF427" s="272"/>
      <c r="AG427" s="272"/>
      <c r="AH427" s="272"/>
      <c r="AI427" s="272"/>
      <c r="AJ427" s="272"/>
      <c r="AK427" s="272"/>
      <c r="AL427" s="272"/>
      <c r="AM427" s="272"/>
      <c r="AN427" s="272"/>
      <c r="AO427" s="272"/>
      <c r="AP427" s="272"/>
      <c r="AQ427" s="272"/>
      <c r="AR427" s="272"/>
      <c r="AS427" s="272"/>
      <c r="AT427" s="272"/>
      <c r="AU427" s="272"/>
      <c r="AV427" s="272"/>
      <c r="AW427" s="272"/>
      <c r="AX427" s="272"/>
      <c r="AY427" s="272"/>
      <c r="AZ427" s="272"/>
      <c r="BA427" s="272"/>
      <c r="BB427" s="272"/>
      <c r="BC427" s="272"/>
      <c r="BD427" s="272"/>
      <c r="BE427" s="272"/>
      <c r="BF427" s="272"/>
      <c r="BG427" s="272"/>
      <c r="BH427" s="272"/>
      <c r="BI427" s="272"/>
      <c r="BJ427" s="272"/>
      <c r="BK427" s="272"/>
      <c r="BL427" s="272"/>
      <c r="BM427" s="272"/>
      <c r="BN427" s="272"/>
      <c r="BO427" s="272"/>
      <c r="BP427" s="272"/>
      <c r="BQ427" s="272"/>
      <c r="BR427" s="272"/>
      <c r="BS427" s="272"/>
      <c r="BT427" s="272"/>
      <c r="BU427" s="272"/>
      <c r="BV427" s="272"/>
      <c r="BW427" s="272"/>
      <c r="BX427" s="272"/>
      <c r="BY427" s="272"/>
      <c r="BZ427" s="272"/>
      <c r="CA427" s="272"/>
      <c r="CB427" s="272"/>
      <c r="CC427" s="272"/>
      <c r="CD427" s="272"/>
      <c r="CE427" s="272"/>
      <c r="CF427" s="272"/>
      <c r="CG427" s="272"/>
      <c r="CH427" s="272"/>
      <c r="CI427" s="272"/>
      <c r="CJ427" s="272"/>
      <c r="CK427" s="272"/>
      <c r="CL427" s="272"/>
      <c r="CM427" s="272"/>
      <c r="CN427" s="272"/>
      <c r="CO427" s="272"/>
      <c r="CP427" s="272"/>
      <c r="CQ427" s="272"/>
      <c r="CR427" s="272"/>
      <c r="CS427" s="272"/>
      <c r="CT427" s="272"/>
      <c r="CU427" s="272"/>
      <c r="CV427" s="272"/>
      <c r="CW427" s="272"/>
      <c r="CX427" s="272"/>
      <c r="CY427" s="272"/>
      <c r="CZ427" s="272"/>
      <c r="DA427" s="272"/>
      <c r="DB427" s="272"/>
      <c r="DC427" s="272"/>
      <c r="DD427" s="272"/>
      <c r="DE427" s="272"/>
      <c r="DF427" s="272"/>
      <c r="DG427" s="272"/>
      <c r="DH427" s="272"/>
      <c r="DI427" s="272"/>
      <c r="DJ427" s="272"/>
      <c r="DK427" s="272"/>
      <c r="DL427" s="272"/>
      <c r="DM427" s="272"/>
      <c r="DN427" s="272"/>
      <c r="DO427" s="272"/>
      <c r="DP427" s="272"/>
      <c r="DQ427" s="272"/>
      <c r="DR427" s="272"/>
      <c r="DS427" s="272"/>
      <c r="DT427" s="272"/>
      <c r="DU427" s="272"/>
      <c r="DV427" s="272"/>
      <c r="DW427" s="272"/>
      <c r="DX427" s="272"/>
      <c r="DY427" s="272"/>
      <c r="DZ427" s="272"/>
      <c r="EA427" s="272"/>
      <c r="EB427" s="272"/>
      <c r="EC427" s="272"/>
      <c r="ED427" s="272"/>
      <c r="EE427" s="272"/>
      <c r="EF427" s="272"/>
      <c r="EG427" s="272"/>
      <c r="EH427" s="272"/>
      <c r="EI427" s="272"/>
      <c r="EJ427" s="272"/>
      <c r="EK427" s="272"/>
      <c r="EL427" s="272"/>
      <c r="EM427" s="272"/>
      <c r="EN427" s="272"/>
      <c r="EO427" s="272"/>
      <c r="EP427" s="272"/>
      <c r="EQ427" s="272"/>
      <c r="ER427" s="272"/>
      <c r="ES427" s="272"/>
      <c r="ET427" s="272"/>
      <c r="EU427" s="272"/>
      <c r="EV427" s="272"/>
      <c r="EW427" s="272"/>
      <c r="EX427" s="272"/>
      <c r="EY427" s="272"/>
      <c r="EZ427" s="272"/>
      <c r="FA427" s="272"/>
      <c r="FB427" s="272"/>
      <c r="FC427" s="272"/>
      <c r="FD427" s="272"/>
      <c r="FE427" s="272"/>
      <c r="FF427" s="272"/>
      <c r="FG427" s="272"/>
      <c r="FH427" s="272"/>
      <c r="FI427" s="272"/>
      <c r="FJ427" s="272"/>
      <c r="FK427" s="272"/>
      <c r="FL427" s="272"/>
      <c r="FM427" s="272"/>
      <c r="FN427" s="272"/>
      <c r="FO427" s="272"/>
      <c r="FP427" s="272"/>
      <c r="FQ427" s="272"/>
      <c r="FR427" s="272"/>
      <c r="FS427" s="272"/>
      <c r="FT427" s="272"/>
      <c r="FU427" s="272"/>
      <c r="FV427" s="272"/>
      <c r="FW427" s="272"/>
      <c r="FX427" s="272"/>
      <c r="FY427" s="272"/>
      <c r="FZ427" s="272"/>
      <c r="GA427" s="272"/>
      <c r="GB427" s="272"/>
      <c r="GC427" s="272"/>
      <c r="GD427" s="272"/>
      <c r="GE427" s="272"/>
      <c r="GF427" s="272"/>
      <c r="GG427" s="272"/>
      <c r="GH427" s="272"/>
      <c r="GI427" s="272"/>
      <c r="GJ427" s="272"/>
      <c r="GK427" s="272"/>
      <c r="GL427" s="272"/>
      <c r="GM427" s="272"/>
      <c r="GN427" s="272"/>
      <c r="GO427" s="272"/>
      <c r="GP427" s="272"/>
      <c r="GQ427" s="272"/>
      <c r="GR427" s="272"/>
      <c r="GS427" s="272"/>
      <c r="GT427" s="272"/>
      <c r="GU427" s="272"/>
      <c r="GV427" s="272"/>
      <c r="GW427" s="272"/>
      <c r="GX427" s="272"/>
      <c r="GY427" s="272"/>
      <c r="GZ427" s="272"/>
      <c r="HA427" s="272"/>
      <c r="HB427" s="272"/>
      <c r="HC427" s="272"/>
      <c r="HD427" s="272"/>
      <c r="HE427" s="272"/>
      <c r="HF427" s="272"/>
      <c r="HG427" s="272"/>
      <c r="HH427" s="272"/>
      <c r="HI427" s="272"/>
      <c r="HJ427" s="272"/>
      <c r="HK427" s="272"/>
      <c r="HL427" s="272"/>
      <c r="HM427" s="272"/>
      <c r="HN427" s="272"/>
      <c r="HO427" s="272"/>
      <c r="HP427" s="272"/>
      <c r="HQ427" s="272"/>
      <c r="HR427" s="272"/>
      <c r="HS427" s="272"/>
      <c r="HT427" s="272"/>
      <c r="HU427" s="272"/>
      <c r="HV427" s="272"/>
      <c r="HW427" s="272"/>
      <c r="HX427" s="272"/>
      <c r="HY427" s="272"/>
      <c r="HZ427" s="272"/>
      <c r="IA427" s="272"/>
      <c r="IB427" s="272"/>
      <c r="IC427" s="272"/>
      <c r="ID427" s="272"/>
      <c r="IE427" s="272"/>
      <c r="IF427" s="272"/>
      <c r="IG427" s="272"/>
      <c r="IH427" s="272"/>
      <c r="II427" s="272"/>
      <c r="IJ427" s="272"/>
      <c r="IK427" s="272"/>
      <c r="IL427" s="272"/>
      <c r="IM427" s="272"/>
      <c r="IN427" s="272"/>
      <c r="IO427" s="272"/>
      <c r="IP427" s="272"/>
      <c r="IQ427" s="272"/>
      <c r="IR427" s="272"/>
      <c r="IS427" s="272"/>
      <c r="IT427" s="272"/>
      <c r="IU427" s="272"/>
      <c r="IV427" s="272"/>
      <c r="IW427" s="272"/>
      <c r="IX427" s="272"/>
      <c r="IY427" s="272"/>
      <c r="IZ427" s="272"/>
      <c r="JA427" s="272"/>
      <c r="JB427" s="272"/>
      <c r="JC427" s="272"/>
      <c r="JD427" s="272"/>
      <c r="JE427" s="272"/>
      <c r="JF427" s="272"/>
      <c r="JG427" s="272"/>
      <c r="JH427" s="272"/>
    </row>
    <row r="428" spans="1:268" s="227" customFormat="1" x14ac:dyDescent="0.2">
      <c r="A428" s="147"/>
      <c r="B428" s="225"/>
      <c r="C428" s="147"/>
      <c r="D428" s="147"/>
      <c r="E428" s="147"/>
      <c r="F428" s="147"/>
      <c r="G428" s="147"/>
      <c r="H428" s="147"/>
      <c r="I428" s="147"/>
      <c r="J428" s="147"/>
      <c r="K428" s="147"/>
      <c r="L428" s="226"/>
      <c r="M428" s="147"/>
      <c r="N428" s="147"/>
      <c r="O428" s="147"/>
      <c r="P428" s="272"/>
      <c r="Q428" s="272"/>
      <c r="R428" s="272"/>
      <c r="S428" s="272"/>
      <c r="T428" s="272"/>
      <c r="U428" s="272"/>
      <c r="V428" s="272"/>
      <c r="W428" s="272"/>
      <c r="X428" s="272"/>
      <c r="Y428" s="272"/>
      <c r="Z428" s="272"/>
      <c r="AA428" s="272"/>
      <c r="AB428" s="272"/>
      <c r="AC428" s="272"/>
      <c r="AD428" s="272"/>
      <c r="AE428" s="272"/>
      <c r="AF428" s="272"/>
      <c r="AG428" s="272"/>
      <c r="AH428" s="272"/>
      <c r="AI428" s="272"/>
      <c r="AJ428" s="272"/>
      <c r="AK428" s="272"/>
      <c r="AL428" s="272"/>
      <c r="AM428" s="272"/>
      <c r="AN428" s="272"/>
      <c r="AO428" s="272"/>
      <c r="AP428" s="272"/>
      <c r="AQ428" s="272"/>
      <c r="AR428" s="272"/>
      <c r="AS428" s="272"/>
      <c r="AT428" s="272"/>
      <c r="AU428" s="272"/>
      <c r="AV428" s="272"/>
      <c r="AW428" s="272"/>
      <c r="AX428" s="272"/>
      <c r="AY428" s="272"/>
      <c r="AZ428" s="272"/>
      <c r="BA428" s="272"/>
      <c r="BB428" s="272"/>
      <c r="BC428" s="272"/>
      <c r="BD428" s="272"/>
      <c r="BE428" s="272"/>
      <c r="BF428" s="272"/>
      <c r="BG428" s="272"/>
      <c r="BH428" s="272"/>
      <c r="BI428" s="272"/>
      <c r="BJ428" s="272"/>
      <c r="BK428" s="272"/>
      <c r="BL428" s="272"/>
      <c r="BM428" s="272"/>
      <c r="BN428" s="272"/>
      <c r="BO428" s="272"/>
      <c r="BP428" s="272"/>
      <c r="BQ428" s="272"/>
      <c r="BR428" s="272"/>
      <c r="BS428" s="272"/>
      <c r="BT428" s="272"/>
      <c r="BU428" s="272"/>
      <c r="BV428" s="272"/>
      <c r="BW428" s="272"/>
      <c r="BX428" s="272"/>
      <c r="BY428" s="272"/>
      <c r="BZ428" s="272"/>
      <c r="CA428" s="272"/>
      <c r="CB428" s="272"/>
      <c r="CC428" s="272"/>
      <c r="CD428" s="272"/>
      <c r="CE428" s="272"/>
      <c r="CF428" s="272"/>
      <c r="CG428" s="272"/>
      <c r="CH428" s="272"/>
      <c r="CI428" s="272"/>
      <c r="CJ428" s="272"/>
      <c r="CK428" s="272"/>
      <c r="CL428" s="272"/>
      <c r="CM428" s="272"/>
      <c r="CN428" s="272"/>
      <c r="CO428" s="272"/>
      <c r="CP428" s="272"/>
      <c r="CQ428" s="272"/>
      <c r="CR428" s="272"/>
      <c r="CS428" s="272"/>
      <c r="CT428" s="272"/>
      <c r="CU428" s="272"/>
      <c r="CV428" s="272"/>
      <c r="CW428" s="272"/>
      <c r="CX428" s="272"/>
      <c r="CY428" s="272"/>
      <c r="CZ428" s="272"/>
      <c r="DA428" s="272"/>
      <c r="DB428" s="272"/>
      <c r="DC428" s="272"/>
      <c r="DD428" s="272"/>
      <c r="DE428" s="272"/>
      <c r="DF428" s="272"/>
      <c r="DG428" s="272"/>
      <c r="DH428" s="272"/>
      <c r="DI428" s="272"/>
      <c r="DJ428" s="272"/>
      <c r="DK428" s="272"/>
      <c r="DL428" s="272"/>
      <c r="DM428" s="272"/>
      <c r="DN428" s="272"/>
      <c r="DO428" s="272"/>
      <c r="DP428" s="272"/>
      <c r="DQ428" s="272"/>
      <c r="DR428" s="272"/>
      <c r="DS428" s="272"/>
      <c r="DT428" s="272"/>
      <c r="DU428" s="272"/>
      <c r="DV428" s="272"/>
      <c r="DW428" s="272"/>
      <c r="DX428" s="272"/>
      <c r="DY428" s="272"/>
      <c r="DZ428" s="272"/>
      <c r="EA428" s="272"/>
      <c r="EB428" s="272"/>
      <c r="EC428" s="272"/>
      <c r="ED428" s="272"/>
      <c r="EE428" s="272"/>
      <c r="EF428" s="272"/>
      <c r="EG428" s="272"/>
      <c r="EH428" s="272"/>
      <c r="EI428" s="272"/>
      <c r="EJ428" s="272"/>
      <c r="EK428" s="272"/>
      <c r="EL428" s="272"/>
      <c r="EM428" s="272"/>
      <c r="EN428" s="272"/>
      <c r="EO428" s="272"/>
      <c r="EP428" s="272"/>
      <c r="EQ428" s="272"/>
      <c r="ER428" s="272"/>
      <c r="ES428" s="272"/>
      <c r="ET428" s="272"/>
      <c r="EU428" s="272"/>
      <c r="EV428" s="272"/>
      <c r="EW428" s="272"/>
      <c r="EX428" s="272"/>
      <c r="EY428" s="272"/>
      <c r="EZ428" s="272"/>
      <c r="FA428" s="272"/>
      <c r="FB428" s="272"/>
      <c r="FC428" s="272"/>
      <c r="FD428" s="272"/>
      <c r="FE428" s="272"/>
      <c r="FF428" s="272"/>
      <c r="FG428" s="272"/>
      <c r="FH428" s="272"/>
      <c r="FI428" s="272"/>
      <c r="FJ428" s="272"/>
      <c r="FK428" s="272"/>
      <c r="FL428" s="272"/>
      <c r="FM428" s="272"/>
      <c r="FN428" s="272"/>
      <c r="FO428" s="272"/>
      <c r="FP428" s="272"/>
      <c r="FQ428" s="272"/>
      <c r="FR428" s="272"/>
      <c r="FS428" s="272"/>
      <c r="FT428" s="272"/>
      <c r="FU428" s="272"/>
      <c r="FV428" s="272"/>
      <c r="FW428" s="272"/>
      <c r="FX428" s="272"/>
      <c r="FY428" s="272"/>
      <c r="FZ428" s="272"/>
      <c r="GA428" s="272"/>
      <c r="GB428" s="272"/>
      <c r="GC428" s="272"/>
      <c r="GD428" s="272"/>
      <c r="GE428" s="272"/>
      <c r="GF428" s="272"/>
      <c r="GG428" s="272"/>
      <c r="GH428" s="272"/>
      <c r="GI428" s="272"/>
      <c r="GJ428" s="272"/>
      <c r="GK428" s="272"/>
      <c r="GL428" s="272"/>
      <c r="GM428" s="272"/>
      <c r="GN428" s="272"/>
      <c r="GO428" s="272"/>
      <c r="GP428" s="272"/>
      <c r="GQ428" s="272"/>
      <c r="GR428" s="272"/>
      <c r="GS428" s="272"/>
      <c r="GT428" s="272"/>
      <c r="GU428" s="272"/>
      <c r="GV428" s="272"/>
      <c r="GW428" s="272"/>
      <c r="GX428" s="272"/>
      <c r="GY428" s="272"/>
      <c r="GZ428" s="272"/>
      <c r="HA428" s="272"/>
      <c r="HB428" s="272"/>
      <c r="HC428" s="272"/>
      <c r="HD428" s="272"/>
      <c r="HE428" s="272"/>
      <c r="HF428" s="272"/>
      <c r="HG428" s="272"/>
      <c r="HH428" s="272"/>
      <c r="HI428" s="272"/>
      <c r="HJ428" s="272"/>
      <c r="HK428" s="272"/>
      <c r="HL428" s="272"/>
      <c r="HM428" s="272"/>
      <c r="HN428" s="272"/>
      <c r="HO428" s="272"/>
      <c r="HP428" s="272"/>
      <c r="HQ428" s="272"/>
      <c r="HR428" s="272"/>
      <c r="HS428" s="272"/>
      <c r="HT428" s="272"/>
      <c r="HU428" s="272"/>
      <c r="HV428" s="272"/>
      <c r="HW428" s="272"/>
      <c r="HX428" s="272"/>
      <c r="HY428" s="272"/>
      <c r="HZ428" s="272"/>
      <c r="IA428" s="272"/>
      <c r="IB428" s="272"/>
      <c r="IC428" s="272"/>
      <c r="ID428" s="272"/>
      <c r="IE428" s="272"/>
      <c r="IF428" s="272"/>
      <c r="IG428" s="272"/>
      <c r="IH428" s="272"/>
      <c r="II428" s="272"/>
      <c r="IJ428" s="272"/>
      <c r="IK428" s="272"/>
      <c r="IL428" s="272"/>
      <c r="IM428" s="272"/>
      <c r="IN428" s="272"/>
      <c r="IO428" s="272"/>
      <c r="IP428" s="272"/>
      <c r="IQ428" s="272"/>
      <c r="IR428" s="272"/>
      <c r="IS428" s="272"/>
      <c r="IT428" s="272"/>
      <c r="IU428" s="272"/>
      <c r="IV428" s="272"/>
      <c r="IW428" s="272"/>
      <c r="IX428" s="272"/>
      <c r="IY428" s="272"/>
      <c r="IZ428" s="272"/>
      <c r="JA428" s="272"/>
      <c r="JB428" s="272"/>
      <c r="JC428" s="272"/>
      <c r="JD428" s="272"/>
      <c r="JE428" s="272"/>
      <c r="JF428" s="272"/>
      <c r="JG428" s="272"/>
      <c r="JH428" s="272"/>
    </row>
    <row r="429" spans="1:268" s="227" customFormat="1" x14ac:dyDescent="0.2">
      <c r="A429" s="147"/>
      <c r="B429" s="225"/>
      <c r="C429" s="147"/>
      <c r="D429" s="147"/>
      <c r="E429" s="147"/>
      <c r="F429" s="147"/>
      <c r="G429" s="147"/>
      <c r="H429" s="147"/>
      <c r="I429" s="147"/>
      <c r="J429" s="147"/>
      <c r="K429" s="147"/>
      <c r="L429" s="226"/>
      <c r="M429" s="147"/>
      <c r="N429" s="147"/>
      <c r="O429" s="147"/>
      <c r="P429" s="272"/>
      <c r="Q429" s="272"/>
      <c r="R429" s="272"/>
      <c r="S429" s="272"/>
      <c r="T429" s="272"/>
      <c r="U429" s="272"/>
      <c r="V429" s="272"/>
      <c r="W429" s="272"/>
      <c r="X429" s="272"/>
      <c r="Y429" s="272"/>
      <c r="Z429" s="272"/>
      <c r="AA429" s="272"/>
      <c r="AB429" s="272"/>
      <c r="AC429" s="272"/>
      <c r="AD429" s="272"/>
      <c r="AE429" s="272"/>
      <c r="AF429" s="272"/>
      <c r="AG429" s="272"/>
      <c r="AH429" s="272"/>
      <c r="AI429" s="272"/>
      <c r="AJ429" s="272"/>
      <c r="AK429" s="272"/>
      <c r="AL429" s="272"/>
      <c r="AM429" s="272"/>
      <c r="AN429" s="272"/>
      <c r="AO429" s="272"/>
      <c r="AP429" s="272"/>
      <c r="AQ429" s="272"/>
      <c r="AR429" s="272"/>
      <c r="AS429" s="272"/>
      <c r="AT429" s="272"/>
      <c r="AU429" s="272"/>
      <c r="AV429" s="272"/>
      <c r="AW429" s="272"/>
      <c r="AX429" s="272"/>
      <c r="AY429" s="272"/>
      <c r="AZ429" s="272"/>
      <c r="BA429" s="272"/>
      <c r="BB429" s="272"/>
      <c r="BC429" s="272"/>
      <c r="BD429" s="272"/>
      <c r="BE429" s="272"/>
      <c r="BF429" s="272"/>
      <c r="BG429" s="272"/>
      <c r="BH429" s="272"/>
      <c r="BI429" s="272"/>
      <c r="BJ429" s="272"/>
      <c r="BK429" s="272"/>
      <c r="BL429" s="272"/>
      <c r="BM429" s="272"/>
      <c r="BN429" s="272"/>
      <c r="BO429" s="272"/>
      <c r="BP429" s="272"/>
      <c r="BQ429" s="272"/>
      <c r="BR429" s="272"/>
      <c r="BS429" s="272"/>
      <c r="BT429" s="272"/>
      <c r="BU429" s="272"/>
      <c r="BV429" s="272"/>
      <c r="BW429" s="272"/>
      <c r="BX429" s="272"/>
      <c r="BY429" s="272"/>
      <c r="BZ429" s="272"/>
      <c r="CA429" s="272"/>
      <c r="CB429" s="272"/>
      <c r="CC429" s="272"/>
      <c r="CD429" s="272"/>
      <c r="CE429" s="272"/>
      <c r="CF429" s="272"/>
      <c r="CG429" s="272"/>
      <c r="CH429" s="272"/>
      <c r="CI429" s="272"/>
      <c r="CJ429" s="272"/>
      <c r="CK429" s="272"/>
      <c r="CL429" s="272"/>
      <c r="CM429" s="272"/>
      <c r="CN429" s="272"/>
      <c r="CO429" s="272"/>
      <c r="CP429" s="272"/>
      <c r="CQ429" s="272"/>
      <c r="CR429" s="272"/>
      <c r="CS429" s="272"/>
      <c r="CT429" s="272"/>
      <c r="CU429" s="272"/>
      <c r="CV429" s="272"/>
      <c r="CW429" s="272"/>
      <c r="CX429" s="272"/>
      <c r="CY429" s="272"/>
      <c r="CZ429" s="272"/>
      <c r="DA429" s="272"/>
      <c r="DB429" s="272"/>
      <c r="DC429" s="272"/>
      <c r="DD429" s="272"/>
      <c r="DE429" s="272"/>
      <c r="DF429" s="272"/>
      <c r="DG429" s="272"/>
      <c r="DH429" s="272"/>
      <c r="DI429" s="272"/>
      <c r="DJ429" s="272"/>
      <c r="DK429" s="272"/>
      <c r="DL429" s="272"/>
      <c r="DM429" s="272"/>
      <c r="DN429" s="272"/>
      <c r="DO429" s="272"/>
      <c r="DP429" s="272"/>
      <c r="DQ429" s="272"/>
      <c r="DR429" s="272"/>
      <c r="DS429" s="272"/>
      <c r="DT429" s="272"/>
      <c r="DU429" s="272"/>
      <c r="DV429" s="272"/>
      <c r="DW429" s="272"/>
      <c r="DX429" s="272"/>
      <c r="DY429" s="272"/>
      <c r="DZ429" s="272"/>
      <c r="EA429" s="272"/>
      <c r="EB429" s="272"/>
      <c r="EC429" s="272"/>
      <c r="ED429" s="272"/>
      <c r="EE429" s="272"/>
      <c r="EF429" s="272"/>
      <c r="EG429" s="272"/>
      <c r="EH429" s="272"/>
      <c r="EI429" s="272"/>
      <c r="EJ429" s="272"/>
      <c r="EK429" s="272"/>
      <c r="EL429" s="272"/>
      <c r="EM429" s="272"/>
      <c r="EN429" s="272"/>
      <c r="EO429" s="272"/>
      <c r="EP429" s="272"/>
      <c r="EQ429" s="272"/>
      <c r="ER429" s="272"/>
      <c r="ES429" s="272"/>
      <c r="ET429" s="272"/>
      <c r="EU429" s="272"/>
      <c r="EV429" s="272"/>
      <c r="EW429" s="272"/>
      <c r="EX429" s="272"/>
      <c r="EY429" s="272"/>
      <c r="EZ429" s="272"/>
      <c r="FA429" s="272"/>
      <c r="FB429" s="272"/>
      <c r="FC429" s="272"/>
      <c r="FD429" s="272"/>
      <c r="FE429" s="272"/>
      <c r="FF429" s="272"/>
      <c r="FG429" s="272"/>
      <c r="FH429" s="272"/>
      <c r="FI429" s="272"/>
      <c r="FJ429" s="272"/>
      <c r="FK429" s="272"/>
      <c r="FL429" s="272"/>
      <c r="FM429" s="272"/>
      <c r="FN429" s="272"/>
      <c r="FO429" s="272"/>
      <c r="FP429" s="272"/>
      <c r="FQ429" s="272"/>
      <c r="FR429" s="272"/>
      <c r="FS429" s="272"/>
      <c r="FT429" s="272"/>
      <c r="FU429" s="272"/>
      <c r="FV429" s="272"/>
      <c r="FW429" s="272"/>
      <c r="FX429" s="272"/>
      <c r="FY429" s="272"/>
      <c r="FZ429" s="272"/>
      <c r="GA429" s="272"/>
      <c r="GB429" s="272"/>
      <c r="GC429" s="272"/>
      <c r="GD429" s="272"/>
      <c r="GE429" s="272"/>
      <c r="GF429" s="272"/>
      <c r="GG429" s="272"/>
      <c r="GH429" s="272"/>
      <c r="GI429" s="272"/>
      <c r="GJ429" s="272"/>
      <c r="GK429" s="272"/>
      <c r="GL429" s="272"/>
      <c r="GM429" s="272"/>
      <c r="GN429" s="272"/>
      <c r="GO429" s="272"/>
      <c r="GP429" s="272"/>
      <c r="GQ429" s="272"/>
      <c r="GR429" s="272"/>
      <c r="GS429" s="272"/>
      <c r="GT429" s="272"/>
      <c r="GU429" s="272"/>
      <c r="GV429" s="272"/>
      <c r="GW429" s="272"/>
      <c r="GX429" s="272"/>
      <c r="GY429" s="272"/>
      <c r="GZ429" s="272"/>
      <c r="HA429" s="272"/>
      <c r="HB429" s="272"/>
      <c r="HC429" s="272"/>
      <c r="HD429" s="272"/>
      <c r="HE429" s="272"/>
      <c r="HF429" s="272"/>
      <c r="HG429" s="272"/>
      <c r="HH429" s="272"/>
      <c r="HI429" s="272"/>
      <c r="HJ429" s="272"/>
      <c r="HK429" s="272"/>
      <c r="HL429" s="272"/>
      <c r="HM429" s="272"/>
      <c r="HN429" s="272"/>
      <c r="HO429" s="272"/>
      <c r="HP429" s="272"/>
      <c r="HQ429" s="272"/>
      <c r="HR429" s="272"/>
      <c r="HS429" s="272"/>
      <c r="HT429" s="272"/>
      <c r="HU429" s="272"/>
      <c r="HV429" s="272"/>
      <c r="HW429" s="272"/>
      <c r="HX429" s="272"/>
      <c r="HY429" s="272"/>
      <c r="HZ429" s="272"/>
      <c r="IA429" s="272"/>
      <c r="IB429" s="272"/>
      <c r="IC429" s="272"/>
      <c r="ID429" s="272"/>
      <c r="IE429" s="272"/>
      <c r="IF429" s="272"/>
      <c r="IG429" s="272"/>
      <c r="IH429" s="272"/>
      <c r="II429" s="272"/>
      <c r="IJ429" s="272"/>
      <c r="IK429" s="272"/>
      <c r="IL429" s="272"/>
      <c r="IM429" s="272"/>
      <c r="IN429" s="272"/>
      <c r="IO429" s="272"/>
      <c r="IP429" s="272"/>
      <c r="IQ429" s="272"/>
      <c r="IR429" s="272"/>
      <c r="IS429" s="272"/>
      <c r="IT429" s="272"/>
      <c r="IU429" s="272"/>
      <c r="IV429" s="272"/>
      <c r="IW429" s="272"/>
      <c r="IX429" s="272"/>
      <c r="IY429" s="272"/>
      <c r="IZ429" s="272"/>
      <c r="JA429" s="272"/>
      <c r="JB429" s="272"/>
      <c r="JC429" s="272"/>
      <c r="JD429" s="272"/>
      <c r="JE429" s="272"/>
      <c r="JF429" s="272"/>
      <c r="JG429" s="272"/>
      <c r="JH429" s="272"/>
    </row>
    <row r="430" spans="1:268" s="227" customFormat="1" x14ac:dyDescent="0.2">
      <c r="A430" s="147"/>
      <c r="B430" s="225"/>
      <c r="C430" s="147"/>
      <c r="D430" s="147"/>
      <c r="E430" s="147"/>
      <c r="F430" s="147"/>
      <c r="G430" s="147"/>
      <c r="H430" s="147"/>
      <c r="I430" s="147"/>
      <c r="J430" s="147"/>
      <c r="K430" s="147"/>
      <c r="L430" s="226"/>
      <c r="M430" s="147"/>
      <c r="N430" s="147"/>
      <c r="O430" s="147"/>
      <c r="P430" s="272"/>
      <c r="Q430" s="272"/>
      <c r="R430" s="272"/>
      <c r="S430" s="272"/>
      <c r="T430" s="272"/>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2"/>
      <c r="AY430" s="272"/>
      <c r="AZ430" s="272"/>
      <c r="BA430" s="272"/>
      <c r="BB430" s="272"/>
      <c r="BC430" s="272"/>
      <c r="BD430" s="272"/>
      <c r="BE430" s="272"/>
      <c r="BF430" s="272"/>
      <c r="BG430" s="272"/>
      <c r="BH430" s="272"/>
      <c r="BI430" s="272"/>
      <c r="BJ430" s="272"/>
      <c r="BK430" s="272"/>
      <c r="BL430" s="272"/>
      <c r="BM430" s="272"/>
      <c r="BN430" s="272"/>
      <c r="BO430" s="272"/>
      <c r="BP430" s="272"/>
      <c r="BQ430" s="272"/>
      <c r="BR430" s="272"/>
      <c r="BS430" s="272"/>
      <c r="BT430" s="272"/>
      <c r="BU430" s="272"/>
      <c r="BV430" s="272"/>
      <c r="BW430" s="272"/>
      <c r="BX430" s="272"/>
      <c r="BY430" s="272"/>
      <c r="BZ430" s="272"/>
      <c r="CA430" s="272"/>
      <c r="CB430" s="272"/>
      <c r="CC430" s="272"/>
      <c r="CD430" s="272"/>
      <c r="CE430" s="272"/>
      <c r="CF430" s="272"/>
      <c r="CG430" s="272"/>
      <c r="CH430" s="272"/>
      <c r="CI430" s="272"/>
      <c r="CJ430" s="272"/>
      <c r="CK430" s="272"/>
      <c r="CL430" s="272"/>
      <c r="CM430" s="272"/>
      <c r="CN430" s="272"/>
      <c r="CO430" s="272"/>
      <c r="CP430" s="272"/>
      <c r="CQ430" s="272"/>
      <c r="CR430" s="272"/>
      <c r="CS430" s="272"/>
      <c r="CT430" s="272"/>
      <c r="CU430" s="272"/>
      <c r="CV430" s="272"/>
      <c r="CW430" s="272"/>
      <c r="CX430" s="272"/>
      <c r="CY430" s="272"/>
      <c r="CZ430" s="272"/>
      <c r="DA430" s="272"/>
      <c r="DB430" s="272"/>
      <c r="DC430" s="272"/>
      <c r="DD430" s="272"/>
      <c r="DE430" s="272"/>
      <c r="DF430" s="272"/>
      <c r="DG430" s="272"/>
      <c r="DH430" s="272"/>
      <c r="DI430" s="272"/>
      <c r="DJ430" s="272"/>
      <c r="DK430" s="272"/>
      <c r="DL430" s="272"/>
      <c r="DM430" s="272"/>
      <c r="DN430" s="272"/>
      <c r="DO430" s="272"/>
      <c r="DP430" s="272"/>
      <c r="DQ430" s="272"/>
      <c r="DR430" s="272"/>
      <c r="DS430" s="272"/>
      <c r="DT430" s="272"/>
      <c r="DU430" s="272"/>
      <c r="DV430" s="272"/>
      <c r="DW430" s="272"/>
      <c r="DX430" s="272"/>
      <c r="DY430" s="272"/>
      <c r="DZ430" s="272"/>
      <c r="EA430" s="272"/>
      <c r="EB430" s="272"/>
      <c r="EC430" s="272"/>
      <c r="ED430" s="272"/>
      <c r="EE430" s="272"/>
      <c r="EF430" s="272"/>
      <c r="EG430" s="272"/>
      <c r="EH430" s="272"/>
      <c r="EI430" s="272"/>
      <c r="EJ430" s="272"/>
      <c r="EK430" s="272"/>
      <c r="EL430" s="272"/>
      <c r="EM430" s="272"/>
      <c r="EN430" s="272"/>
      <c r="EO430" s="272"/>
      <c r="EP430" s="272"/>
      <c r="EQ430" s="272"/>
      <c r="ER430" s="272"/>
      <c r="ES430" s="272"/>
      <c r="ET430" s="272"/>
      <c r="EU430" s="272"/>
      <c r="EV430" s="272"/>
      <c r="EW430" s="272"/>
      <c r="EX430" s="272"/>
      <c r="EY430" s="272"/>
      <c r="EZ430" s="272"/>
      <c r="FA430" s="272"/>
      <c r="FB430" s="272"/>
      <c r="FC430" s="272"/>
      <c r="FD430" s="272"/>
      <c r="FE430" s="272"/>
      <c r="FF430" s="272"/>
      <c r="FG430" s="272"/>
      <c r="FH430" s="272"/>
      <c r="FI430" s="272"/>
      <c r="FJ430" s="272"/>
      <c r="FK430" s="272"/>
      <c r="FL430" s="272"/>
      <c r="FM430" s="272"/>
      <c r="FN430" s="272"/>
      <c r="FO430" s="272"/>
      <c r="FP430" s="272"/>
      <c r="FQ430" s="272"/>
      <c r="FR430" s="272"/>
      <c r="FS430" s="272"/>
      <c r="FT430" s="272"/>
      <c r="FU430" s="272"/>
      <c r="FV430" s="272"/>
      <c r="FW430" s="272"/>
      <c r="FX430" s="272"/>
      <c r="FY430" s="272"/>
      <c r="FZ430" s="272"/>
      <c r="GA430" s="272"/>
      <c r="GB430" s="272"/>
      <c r="GC430" s="272"/>
      <c r="GD430" s="272"/>
      <c r="GE430" s="272"/>
      <c r="GF430" s="272"/>
      <c r="GG430" s="272"/>
      <c r="GH430" s="272"/>
      <c r="GI430" s="272"/>
      <c r="GJ430" s="272"/>
      <c r="GK430" s="272"/>
      <c r="GL430" s="272"/>
      <c r="GM430" s="272"/>
      <c r="GN430" s="272"/>
      <c r="GO430" s="272"/>
      <c r="GP430" s="272"/>
      <c r="GQ430" s="272"/>
      <c r="GR430" s="272"/>
      <c r="GS430" s="272"/>
      <c r="GT430" s="272"/>
      <c r="GU430" s="272"/>
      <c r="GV430" s="272"/>
      <c r="GW430" s="272"/>
      <c r="GX430" s="272"/>
      <c r="GY430" s="272"/>
      <c r="GZ430" s="272"/>
      <c r="HA430" s="272"/>
      <c r="HB430" s="272"/>
      <c r="HC430" s="272"/>
      <c r="HD430" s="272"/>
      <c r="HE430" s="272"/>
      <c r="HF430" s="272"/>
      <c r="HG430" s="272"/>
      <c r="HH430" s="272"/>
      <c r="HI430" s="272"/>
      <c r="HJ430" s="272"/>
      <c r="HK430" s="272"/>
      <c r="HL430" s="272"/>
      <c r="HM430" s="272"/>
      <c r="HN430" s="272"/>
      <c r="HO430" s="272"/>
      <c r="HP430" s="272"/>
      <c r="HQ430" s="272"/>
      <c r="HR430" s="272"/>
      <c r="HS430" s="272"/>
      <c r="HT430" s="272"/>
      <c r="HU430" s="272"/>
      <c r="HV430" s="272"/>
      <c r="HW430" s="272"/>
      <c r="HX430" s="272"/>
      <c r="HY430" s="272"/>
      <c r="HZ430" s="272"/>
      <c r="IA430" s="272"/>
      <c r="IB430" s="272"/>
      <c r="IC430" s="272"/>
      <c r="ID430" s="272"/>
      <c r="IE430" s="272"/>
      <c r="IF430" s="272"/>
      <c r="IG430" s="272"/>
      <c r="IH430" s="272"/>
      <c r="II430" s="272"/>
      <c r="IJ430" s="272"/>
      <c r="IK430" s="272"/>
      <c r="IL430" s="272"/>
      <c r="IM430" s="272"/>
      <c r="IN430" s="272"/>
      <c r="IO430" s="272"/>
      <c r="IP430" s="272"/>
      <c r="IQ430" s="272"/>
      <c r="IR430" s="272"/>
      <c r="IS430" s="272"/>
      <c r="IT430" s="272"/>
      <c r="IU430" s="272"/>
      <c r="IV430" s="272"/>
      <c r="IW430" s="272"/>
      <c r="IX430" s="272"/>
      <c r="IY430" s="272"/>
      <c r="IZ430" s="272"/>
      <c r="JA430" s="272"/>
      <c r="JB430" s="272"/>
      <c r="JC430" s="272"/>
      <c r="JD430" s="272"/>
      <c r="JE430" s="272"/>
      <c r="JF430" s="272"/>
      <c r="JG430" s="272"/>
      <c r="JH430" s="272"/>
    </row>
    <row r="431" spans="1:268" s="227" customFormat="1" x14ac:dyDescent="0.2">
      <c r="A431" s="147"/>
      <c r="B431" s="225"/>
      <c r="C431" s="147"/>
      <c r="D431" s="147"/>
      <c r="E431" s="147"/>
      <c r="F431" s="147"/>
      <c r="G431" s="147"/>
      <c r="H431" s="147"/>
      <c r="I431" s="147"/>
      <c r="J431" s="147"/>
      <c r="K431" s="147"/>
      <c r="L431" s="226"/>
      <c r="M431" s="147"/>
      <c r="N431" s="147"/>
      <c r="O431" s="147"/>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c r="AQ431" s="272"/>
      <c r="AR431" s="272"/>
      <c r="AS431" s="272"/>
      <c r="AT431" s="272"/>
      <c r="AU431" s="272"/>
      <c r="AV431" s="272"/>
      <c r="AW431" s="272"/>
      <c r="AX431" s="272"/>
      <c r="AY431" s="272"/>
      <c r="AZ431" s="272"/>
      <c r="BA431" s="272"/>
      <c r="BB431" s="272"/>
      <c r="BC431" s="272"/>
      <c r="BD431" s="272"/>
      <c r="BE431" s="272"/>
      <c r="BF431" s="272"/>
      <c r="BG431" s="272"/>
      <c r="BH431" s="272"/>
      <c r="BI431" s="272"/>
      <c r="BJ431" s="272"/>
      <c r="BK431" s="272"/>
      <c r="BL431" s="272"/>
      <c r="BM431" s="272"/>
      <c r="BN431" s="272"/>
      <c r="BO431" s="272"/>
      <c r="BP431" s="272"/>
      <c r="BQ431" s="272"/>
      <c r="BR431" s="272"/>
      <c r="BS431" s="272"/>
      <c r="BT431" s="272"/>
      <c r="BU431" s="272"/>
      <c r="BV431" s="272"/>
      <c r="BW431" s="272"/>
      <c r="BX431" s="272"/>
      <c r="BY431" s="272"/>
      <c r="BZ431" s="272"/>
      <c r="CA431" s="272"/>
      <c r="CB431" s="272"/>
      <c r="CC431" s="272"/>
      <c r="CD431" s="272"/>
      <c r="CE431" s="272"/>
      <c r="CF431" s="272"/>
      <c r="CG431" s="272"/>
      <c r="CH431" s="272"/>
      <c r="CI431" s="272"/>
      <c r="CJ431" s="272"/>
      <c r="CK431" s="272"/>
      <c r="CL431" s="272"/>
      <c r="CM431" s="272"/>
      <c r="CN431" s="272"/>
      <c r="CO431" s="272"/>
      <c r="CP431" s="272"/>
      <c r="CQ431" s="272"/>
      <c r="CR431" s="272"/>
      <c r="CS431" s="272"/>
      <c r="CT431" s="272"/>
      <c r="CU431" s="272"/>
      <c r="CV431" s="272"/>
      <c r="CW431" s="272"/>
      <c r="CX431" s="272"/>
      <c r="CY431" s="272"/>
      <c r="CZ431" s="272"/>
      <c r="DA431" s="272"/>
      <c r="DB431" s="272"/>
      <c r="DC431" s="272"/>
      <c r="DD431" s="272"/>
      <c r="DE431" s="272"/>
      <c r="DF431" s="272"/>
      <c r="DG431" s="272"/>
      <c r="DH431" s="272"/>
      <c r="DI431" s="272"/>
      <c r="DJ431" s="272"/>
      <c r="DK431" s="272"/>
      <c r="DL431" s="272"/>
      <c r="DM431" s="272"/>
      <c r="DN431" s="272"/>
      <c r="DO431" s="272"/>
      <c r="DP431" s="272"/>
      <c r="DQ431" s="272"/>
      <c r="DR431" s="272"/>
      <c r="DS431" s="272"/>
      <c r="DT431" s="272"/>
      <c r="DU431" s="272"/>
      <c r="DV431" s="272"/>
      <c r="DW431" s="272"/>
      <c r="DX431" s="272"/>
      <c r="DY431" s="272"/>
      <c r="DZ431" s="272"/>
      <c r="EA431" s="272"/>
      <c r="EB431" s="272"/>
      <c r="EC431" s="272"/>
      <c r="ED431" s="272"/>
      <c r="EE431" s="272"/>
      <c r="EF431" s="272"/>
      <c r="EG431" s="272"/>
      <c r="EH431" s="272"/>
      <c r="EI431" s="272"/>
      <c r="EJ431" s="272"/>
      <c r="EK431" s="272"/>
      <c r="EL431" s="272"/>
      <c r="EM431" s="272"/>
      <c r="EN431" s="272"/>
      <c r="EO431" s="272"/>
      <c r="EP431" s="272"/>
      <c r="EQ431" s="272"/>
      <c r="ER431" s="272"/>
      <c r="ES431" s="272"/>
      <c r="ET431" s="272"/>
      <c r="EU431" s="272"/>
      <c r="EV431" s="272"/>
      <c r="EW431" s="272"/>
      <c r="EX431" s="272"/>
      <c r="EY431" s="272"/>
      <c r="EZ431" s="272"/>
      <c r="FA431" s="272"/>
      <c r="FB431" s="272"/>
      <c r="FC431" s="272"/>
      <c r="FD431" s="272"/>
      <c r="FE431" s="272"/>
      <c r="FF431" s="272"/>
      <c r="FG431" s="272"/>
      <c r="FH431" s="272"/>
      <c r="FI431" s="272"/>
      <c r="FJ431" s="272"/>
      <c r="FK431" s="272"/>
      <c r="FL431" s="272"/>
      <c r="FM431" s="272"/>
      <c r="FN431" s="272"/>
      <c r="FO431" s="272"/>
      <c r="FP431" s="272"/>
      <c r="FQ431" s="272"/>
      <c r="FR431" s="272"/>
      <c r="FS431" s="272"/>
      <c r="FT431" s="272"/>
      <c r="FU431" s="272"/>
      <c r="FV431" s="272"/>
      <c r="FW431" s="272"/>
      <c r="FX431" s="272"/>
      <c r="FY431" s="272"/>
      <c r="FZ431" s="272"/>
      <c r="GA431" s="272"/>
      <c r="GB431" s="272"/>
      <c r="GC431" s="272"/>
      <c r="GD431" s="272"/>
      <c r="GE431" s="272"/>
      <c r="GF431" s="272"/>
      <c r="GG431" s="272"/>
      <c r="GH431" s="272"/>
      <c r="GI431" s="272"/>
      <c r="GJ431" s="272"/>
      <c r="GK431" s="272"/>
      <c r="GL431" s="272"/>
      <c r="GM431" s="272"/>
      <c r="GN431" s="272"/>
      <c r="GO431" s="272"/>
      <c r="GP431" s="272"/>
      <c r="GQ431" s="272"/>
      <c r="GR431" s="272"/>
      <c r="GS431" s="272"/>
      <c r="GT431" s="272"/>
      <c r="GU431" s="272"/>
      <c r="GV431" s="272"/>
      <c r="GW431" s="272"/>
      <c r="GX431" s="272"/>
      <c r="GY431" s="272"/>
      <c r="GZ431" s="272"/>
      <c r="HA431" s="272"/>
      <c r="HB431" s="272"/>
      <c r="HC431" s="272"/>
      <c r="HD431" s="272"/>
      <c r="HE431" s="272"/>
      <c r="HF431" s="272"/>
      <c r="HG431" s="272"/>
      <c r="HH431" s="272"/>
      <c r="HI431" s="272"/>
      <c r="HJ431" s="272"/>
      <c r="HK431" s="272"/>
      <c r="HL431" s="272"/>
      <c r="HM431" s="272"/>
      <c r="HN431" s="272"/>
      <c r="HO431" s="272"/>
      <c r="HP431" s="272"/>
      <c r="HQ431" s="272"/>
      <c r="HR431" s="272"/>
      <c r="HS431" s="272"/>
      <c r="HT431" s="272"/>
      <c r="HU431" s="272"/>
      <c r="HV431" s="272"/>
      <c r="HW431" s="272"/>
      <c r="HX431" s="272"/>
      <c r="HY431" s="272"/>
      <c r="HZ431" s="272"/>
      <c r="IA431" s="272"/>
      <c r="IB431" s="272"/>
      <c r="IC431" s="272"/>
      <c r="ID431" s="272"/>
      <c r="IE431" s="272"/>
      <c r="IF431" s="272"/>
      <c r="IG431" s="272"/>
      <c r="IH431" s="272"/>
      <c r="II431" s="272"/>
      <c r="IJ431" s="272"/>
      <c r="IK431" s="272"/>
      <c r="IL431" s="272"/>
      <c r="IM431" s="272"/>
      <c r="IN431" s="272"/>
      <c r="IO431" s="272"/>
      <c r="IP431" s="272"/>
      <c r="IQ431" s="272"/>
      <c r="IR431" s="272"/>
      <c r="IS431" s="272"/>
      <c r="IT431" s="272"/>
      <c r="IU431" s="272"/>
      <c r="IV431" s="272"/>
      <c r="IW431" s="272"/>
      <c r="IX431" s="272"/>
      <c r="IY431" s="272"/>
      <c r="IZ431" s="272"/>
      <c r="JA431" s="272"/>
      <c r="JB431" s="272"/>
      <c r="JC431" s="272"/>
      <c r="JD431" s="272"/>
      <c r="JE431" s="272"/>
      <c r="JF431" s="272"/>
      <c r="JG431" s="272"/>
      <c r="JH431" s="272"/>
    </row>
    <row r="432" spans="1:268" s="227" customFormat="1" x14ac:dyDescent="0.2">
      <c r="A432" s="147"/>
      <c r="B432" s="225"/>
      <c r="C432" s="147"/>
      <c r="D432" s="147"/>
      <c r="E432" s="147"/>
      <c r="F432" s="147"/>
      <c r="G432" s="147"/>
      <c r="H432" s="147"/>
      <c r="I432" s="147"/>
      <c r="J432" s="147"/>
      <c r="K432" s="147"/>
      <c r="L432" s="226"/>
      <c r="M432" s="147"/>
      <c r="N432" s="147"/>
      <c r="O432" s="147"/>
      <c r="P432" s="272"/>
      <c r="Q432" s="272"/>
      <c r="R432" s="272"/>
      <c r="S432" s="272"/>
      <c r="T432" s="272"/>
      <c r="U432" s="272"/>
      <c r="V432" s="272"/>
      <c r="W432" s="272"/>
      <c r="X432" s="272"/>
      <c r="Y432" s="272"/>
      <c r="Z432" s="272"/>
      <c r="AA432" s="272"/>
      <c r="AB432" s="272"/>
      <c r="AC432" s="272"/>
      <c r="AD432" s="272"/>
      <c r="AE432" s="272"/>
      <c r="AF432" s="272"/>
      <c r="AG432" s="272"/>
      <c r="AH432" s="272"/>
      <c r="AI432" s="272"/>
      <c r="AJ432" s="272"/>
      <c r="AK432" s="272"/>
      <c r="AL432" s="272"/>
      <c r="AM432" s="272"/>
      <c r="AN432" s="272"/>
      <c r="AO432" s="272"/>
      <c r="AP432" s="272"/>
      <c r="AQ432" s="272"/>
      <c r="AR432" s="272"/>
      <c r="AS432" s="272"/>
      <c r="AT432" s="272"/>
      <c r="AU432" s="272"/>
      <c r="AV432" s="272"/>
      <c r="AW432" s="272"/>
      <c r="AX432" s="272"/>
      <c r="AY432" s="272"/>
      <c r="AZ432" s="272"/>
      <c r="BA432" s="272"/>
      <c r="BB432" s="272"/>
      <c r="BC432" s="272"/>
      <c r="BD432" s="272"/>
      <c r="BE432" s="272"/>
      <c r="BF432" s="272"/>
      <c r="BG432" s="272"/>
      <c r="BH432" s="272"/>
      <c r="BI432" s="272"/>
      <c r="BJ432" s="272"/>
      <c r="BK432" s="272"/>
      <c r="BL432" s="272"/>
      <c r="BM432" s="272"/>
      <c r="BN432" s="272"/>
      <c r="BO432" s="272"/>
      <c r="BP432" s="272"/>
      <c r="BQ432" s="272"/>
      <c r="BR432" s="272"/>
      <c r="BS432" s="272"/>
      <c r="BT432" s="272"/>
      <c r="BU432" s="272"/>
      <c r="BV432" s="272"/>
      <c r="BW432" s="272"/>
      <c r="BX432" s="272"/>
      <c r="BY432" s="272"/>
      <c r="BZ432" s="272"/>
      <c r="CA432" s="272"/>
      <c r="CB432" s="272"/>
      <c r="CC432" s="272"/>
      <c r="CD432" s="272"/>
      <c r="CE432" s="272"/>
      <c r="CF432" s="272"/>
      <c r="CG432" s="272"/>
      <c r="CH432" s="272"/>
      <c r="CI432" s="272"/>
      <c r="CJ432" s="272"/>
      <c r="CK432" s="272"/>
      <c r="CL432" s="272"/>
      <c r="CM432" s="272"/>
      <c r="CN432" s="272"/>
      <c r="CO432" s="272"/>
      <c r="CP432" s="272"/>
      <c r="CQ432" s="272"/>
      <c r="CR432" s="272"/>
      <c r="CS432" s="272"/>
      <c r="CT432" s="272"/>
      <c r="CU432" s="272"/>
      <c r="CV432" s="272"/>
      <c r="CW432" s="272"/>
      <c r="CX432" s="272"/>
      <c r="CY432" s="272"/>
      <c r="CZ432" s="272"/>
      <c r="DA432" s="272"/>
      <c r="DB432" s="272"/>
      <c r="DC432" s="272"/>
      <c r="DD432" s="272"/>
      <c r="DE432" s="272"/>
      <c r="DF432" s="272"/>
      <c r="DG432" s="272"/>
      <c r="DH432" s="272"/>
      <c r="DI432" s="272"/>
      <c r="DJ432" s="272"/>
      <c r="DK432" s="272"/>
      <c r="DL432" s="272"/>
      <c r="DM432" s="272"/>
      <c r="DN432" s="272"/>
      <c r="DO432" s="272"/>
      <c r="DP432" s="272"/>
      <c r="DQ432" s="272"/>
      <c r="DR432" s="272"/>
      <c r="DS432" s="272"/>
      <c r="DT432" s="272"/>
      <c r="DU432" s="272"/>
      <c r="DV432" s="272"/>
      <c r="DW432" s="272"/>
      <c r="DX432" s="272"/>
      <c r="DY432" s="272"/>
      <c r="DZ432" s="272"/>
      <c r="EA432" s="272"/>
      <c r="EB432" s="272"/>
      <c r="EC432" s="272"/>
      <c r="ED432" s="272"/>
      <c r="EE432" s="272"/>
      <c r="EF432" s="272"/>
      <c r="EG432" s="272"/>
      <c r="EH432" s="272"/>
      <c r="EI432" s="272"/>
      <c r="EJ432" s="272"/>
      <c r="EK432" s="272"/>
      <c r="EL432" s="272"/>
      <c r="EM432" s="272"/>
      <c r="EN432" s="272"/>
      <c r="EO432" s="272"/>
      <c r="EP432" s="272"/>
      <c r="EQ432" s="272"/>
      <c r="ER432" s="272"/>
      <c r="ES432" s="272"/>
      <c r="ET432" s="272"/>
      <c r="EU432" s="272"/>
      <c r="EV432" s="272"/>
      <c r="EW432" s="272"/>
      <c r="EX432" s="272"/>
      <c r="EY432" s="272"/>
      <c r="EZ432" s="272"/>
      <c r="FA432" s="272"/>
      <c r="FB432" s="272"/>
      <c r="FC432" s="272"/>
      <c r="FD432" s="272"/>
      <c r="FE432" s="272"/>
      <c r="FF432" s="272"/>
      <c r="FG432" s="272"/>
      <c r="FH432" s="272"/>
      <c r="FI432" s="272"/>
      <c r="FJ432" s="272"/>
      <c r="FK432" s="272"/>
      <c r="FL432" s="272"/>
      <c r="FM432" s="272"/>
      <c r="FN432" s="272"/>
      <c r="FO432" s="272"/>
      <c r="FP432" s="272"/>
      <c r="FQ432" s="272"/>
      <c r="FR432" s="272"/>
      <c r="FS432" s="272"/>
      <c r="FT432" s="272"/>
      <c r="FU432" s="272"/>
      <c r="FV432" s="272"/>
      <c r="FW432" s="272"/>
      <c r="FX432" s="272"/>
      <c r="FY432" s="272"/>
      <c r="FZ432" s="272"/>
      <c r="GA432" s="272"/>
      <c r="GB432" s="272"/>
      <c r="GC432" s="272"/>
      <c r="GD432" s="272"/>
      <c r="GE432" s="272"/>
      <c r="GF432" s="272"/>
      <c r="GG432" s="272"/>
      <c r="GH432" s="272"/>
      <c r="GI432" s="272"/>
      <c r="GJ432" s="272"/>
      <c r="GK432" s="272"/>
      <c r="GL432" s="272"/>
      <c r="GM432" s="272"/>
      <c r="GN432" s="272"/>
      <c r="GO432" s="272"/>
      <c r="GP432" s="272"/>
      <c r="GQ432" s="272"/>
      <c r="GR432" s="272"/>
      <c r="GS432" s="272"/>
      <c r="GT432" s="272"/>
      <c r="GU432" s="272"/>
      <c r="GV432" s="272"/>
      <c r="GW432" s="272"/>
      <c r="GX432" s="272"/>
      <c r="GY432" s="272"/>
      <c r="GZ432" s="272"/>
      <c r="HA432" s="272"/>
      <c r="HB432" s="272"/>
      <c r="HC432" s="272"/>
      <c r="HD432" s="272"/>
      <c r="HE432" s="272"/>
      <c r="HF432" s="272"/>
      <c r="HG432" s="272"/>
      <c r="HH432" s="272"/>
      <c r="HI432" s="272"/>
      <c r="HJ432" s="272"/>
      <c r="HK432" s="272"/>
      <c r="HL432" s="272"/>
      <c r="HM432" s="272"/>
      <c r="HN432" s="272"/>
      <c r="HO432" s="272"/>
      <c r="HP432" s="272"/>
      <c r="HQ432" s="272"/>
      <c r="HR432" s="272"/>
      <c r="HS432" s="272"/>
      <c r="HT432" s="272"/>
      <c r="HU432" s="272"/>
      <c r="HV432" s="272"/>
      <c r="HW432" s="272"/>
      <c r="HX432" s="272"/>
      <c r="HY432" s="272"/>
      <c r="HZ432" s="272"/>
      <c r="IA432" s="272"/>
      <c r="IB432" s="272"/>
      <c r="IC432" s="272"/>
      <c r="ID432" s="272"/>
      <c r="IE432" s="272"/>
      <c r="IF432" s="272"/>
      <c r="IG432" s="272"/>
      <c r="IH432" s="272"/>
      <c r="II432" s="272"/>
      <c r="IJ432" s="272"/>
      <c r="IK432" s="272"/>
      <c r="IL432" s="272"/>
      <c r="IM432" s="272"/>
      <c r="IN432" s="272"/>
      <c r="IO432" s="272"/>
      <c r="IP432" s="272"/>
      <c r="IQ432" s="272"/>
      <c r="IR432" s="272"/>
      <c r="IS432" s="272"/>
      <c r="IT432" s="272"/>
      <c r="IU432" s="272"/>
      <c r="IV432" s="272"/>
      <c r="IW432" s="272"/>
      <c r="IX432" s="272"/>
      <c r="IY432" s="272"/>
      <c r="IZ432" s="272"/>
      <c r="JA432" s="272"/>
      <c r="JB432" s="272"/>
      <c r="JC432" s="272"/>
      <c r="JD432" s="272"/>
      <c r="JE432" s="272"/>
      <c r="JF432" s="272"/>
      <c r="JG432" s="272"/>
      <c r="JH432" s="272"/>
    </row>
    <row r="433" spans="1:268" s="227" customFormat="1" x14ac:dyDescent="0.2">
      <c r="A433" s="147"/>
      <c r="B433" s="225"/>
      <c r="C433" s="147"/>
      <c r="D433" s="147"/>
      <c r="E433" s="147"/>
      <c r="F433" s="147"/>
      <c r="G433" s="147"/>
      <c r="H433" s="147"/>
      <c r="I433" s="147"/>
      <c r="J433" s="147"/>
      <c r="K433" s="147"/>
      <c r="L433" s="226"/>
      <c r="M433" s="147"/>
      <c r="N433" s="147"/>
      <c r="O433" s="147"/>
      <c r="P433" s="272"/>
      <c r="Q433" s="272"/>
      <c r="R433" s="272"/>
      <c r="S433" s="272"/>
      <c r="T433" s="272"/>
      <c r="U433" s="272"/>
      <c r="V433" s="272"/>
      <c r="W433" s="272"/>
      <c r="X433" s="272"/>
      <c r="Y433" s="272"/>
      <c r="Z433" s="272"/>
      <c r="AA433" s="272"/>
      <c r="AB433" s="272"/>
      <c r="AC433" s="272"/>
      <c r="AD433" s="272"/>
      <c r="AE433" s="272"/>
      <c r="AF433" s="272"/>
      <c r="AG433" s="272"/>
      <c r="AH433" s="272"/>
      <c r="AI433" s="272"/>
      <c r="AJ433" s="272"/>
      <c r="AK433" s="272"/>
      <c r="AL433" s="272"/>
      <c r="AM433" s="272"/>
      <c r="AN433" s="272"/>
      <c r="AO433" s="272"/>
      <c r="AP433" s="272"/>
      <c r="AQ433" s="272"/>
      <c r="AR433" s="272"/>
      <c r="AS433" s="272"/>
      <c r="AT433" s="272"/>
      <c r="AU433" s="272"/>
      <c r="AV433" s="272"/>
      <c r="AW433" s="272"/>
      <c r="AX433" s="272"/>
      <c r="AY433" s="272"/>
      <c r="AZ433" s="272"/>
      <c r="BA433" s="272"/>
      <c r="BB433" s="272"/>
      <c r="BC433" s="272"/>
      <c r="BD433" s="272"/>
      <c r="BE433" s="272"/>
      <c r="BF433" s="272"/>
      <c r="BG433" s="272"/>
      <c r="BH433" s="272"/>
      <c r="BI433" s="272"/>
      <c r="BJ433" s="272"/>
      <c r="BK433" s="272"/>
      <c r="BL433" s="272"/>
      <c r="BM433" s="272"/>
      <c r="BN433" s="272"/>
      <c r="BO433" s="272"/>
      <c r="BP433" s="272"/>
      <c r="BQ433" s="272"/>
      <c r="BR433" s="272"/>
      <c r="BS433" s="272"/>
      <c r="BT433" s="272"/>
      <c r="BU433" s="272"/>
      <c r="BV433" s="272"/>
      <c r="BW433" s="272"/>
      <c r="BX433" s="272"/>
      <c r="BY433" s="272"/>
      <c r="BZ433" s="272"/>
      <c r="CA433" s="272"/>
      <c r="CB433" s="272"/>
      <c r="CC433" s="272"/>
      <c r="CD433" s="272"/>
      <c r="CE433" s="272"/>
      <c r="CF433" s="272"/>
      <c r="CG433" s="272"/>
      <c r="CH433" s="272"/>
      <c r="CI433" s="272"/>
      <c r="CJ433" s="272"/>
      <c r="CK433" s="272"/>
      <c r="CL433" s="272"/>
      <c r="CM433" s="272"/>
      <c r="CN433" s="272"/>
      <c r="CO433" s="272"/>
      <c r="CP433" s="272"/>
      <c r="CQ433" s="272"/>
      <c r="CR433" s="272"/>
      <c r="CS433" s="272"/>
      <c r="CT433" s="272"/>
      <c r="CU433" s="272"/>
      <c r="CV433" s="272"/>
      <c r="CW433" s="272"/>
      <c r="CX433" s="272"/>
      <c r="CY433" s="272"/>
      <c r="CZ433" s="272"/>
      <c r="DA433" s="272"/>
      <c r="DB433" s="272"/>
      <c r="DC433" s="272"/>
      <c r="DD433" s="272"/>
      <c r="DE433" s="272"/>
      <c r="DF433" s="272"/>
      <c r="DG433" s="272"/>
      <c r="DH433" s="272"/>
      <c r="DI433" s="272"/>
      <c r="DJ433" s="272"/>
      <c r="DK433" s="272"/>
      <c r="DL433" s="272"/>
      <c r="DM433" s="272"/>
      <c r="DN433" s="272"/>
      <c r="DO433" s="272"/>
      <c r="DP433" s="272"/>
      <c r="DQ433" s="272"/>
      <c r="DR433" s="272"/>
      <c r="DS433" s="272"/>
      <c r="DT433" s="272"/>
      <c r="DU433" s="272"/>
      <c r="DV433" s="272"/>
      <c r="DW433" s="272"/>
      <c r="DX433" s="272"/>
      <c r="DY433" s="272"/>
      <c r="DZ433" s="272"/>
      <c r="EA433" s="272"/>
      <c r="EB433" s="272"/>
      <c r="EC433" s="272"/>
      <c r="ED433" s="272"/>
      <c r="EE433" s="272"/>
      <c r="EF433" s="272"/>
      <c r="EG433" s="272"/>
      <c r="EH433" s="272"/>
      <c r="EI433" s="272"/>
      <c r="EJ433" s="272"/>
      <c r="EK433" s="272"/>
      <c r="EL433" s="272"/>
      <c r="EM433" s="272"/>
      <c r="EN433" s="272"/>
      <c r="EO433" s="272"/>
      <c r="EP433" s="272"/>
      <c r="EQ433" s="272"/>
      <c r="ER433" s="272"/>
      <c r="ES433" s="272"/>
      <c r="ET433" s="272"/>
      <c r="EU433" s="272"/>
      <c r="EV433" s="272"/>
      <c r="EW433" s="272"/>
      <c r="EX433" s="272"/>
      <c r="EY433" s="272"/>
      <c r="EZ433" s="272"/>
      <c r="FA433" s="272"/>
      <c r="FB433" s="272"/>
      <c r="FC433" s="272"/>
      <c r="FD433" s="272"/>
      <c r="FE433" s="272"/>
      <c r="FF433" s="272"/>
      <c r="FG433" s="272"/>
      <c r="FH433" s="272"/>
      <c r="FI433" s="272"/>
      <c r="FJ433" s="272"/>
      <c r="FK433" s="272"/>
      <c r="FL433" s="272"/>
      <c r="FM433" s="272"/>
      <c r="FN433" s="272"/>
      <c r="FO433" s="272"/>
      <c r="FP433" s="272"/>
      <c r="FQ433" s="272"/>
      <c r="FR433" s="272"/>
      <c r="FS433" s="272"/>
      <c r="FT433" s="272"/>
      <c r="FU433" s="272"/>
      <c r="FV433" s="272"/>
      <c r="FW433" s="272"/>
      <c r="FX433" s="272"/>
      <c r="FY433" s="272"/>
      <c r="FZ433" s="272"/>
      <c r="GA433" s="272"/>
      <c r="GB433" s="272"/>
      <c r="GC433" s="272"/>
      <c r="GD433" s="272"/>
      <c r="GE433" s="272"/>
      <c r="GF433" s="272"/>
      <c r="GG433" s="272"/>
      <c r="GH433" s="272"/>
      <c r="GI433" s="272"/>
      <c r="GJ433" s="272"/>
      <c r="GK433" s="272"/>
      <c r="GL433" s="272"/>
      <c r="GM433" s="272"/>
      <c r="GN433" s="272"/>
      <c r="GO433" s="272"/>
      <c r="GP433" s="272"/>
      <c r="GQ433" s="272"/>
      <c r="GR433" s="272"/>
      <c r="GS433" s="272"/>
      <c r="GT433" s="272"/>
      <c r="GU433" s="272"/>
      <c r="GV433" s="272"/>
      <c r="GW433" s="272"/>
      <c r="GX433" s="272"/>
      <c r="GY433" s="272"/>
      <c r="GZ433" s="272"/>
      <c r="HA433" s="272"/>
      <c r="HB433" s="272"/>
      <c r="HC433" s="272"/>
      <c r="HD433" s="272"/>
      <c r="HE433" s="272"/>
      <c r="HF433" s="272"/>
      <c r="HG433" s="272"/>
      <c r="HH433" s="272"/>
      <c r="HI433" s="272"/>
      <c r="HJ433" s="272"/>
      <c r="HK433" s="272"/>
      <c r="HL433" s="272"/>
      <c r="HM433" s="272"/>
      <c r="HN433" s="272"/>
      <c r="HO433" s="272"/>
      <c r="HP433" s="272"/>
      <c r="HQ433" s="272"/>
      <c r="HR433" s="272"/>
      <c r="HS433" s="272"/>
      <c r="HT433" s="272"/>
      <c r="HU433" s="272"/>
      <c r="HV433" s="272"/>
      <c r="HW433" s="272"/>
      <c r="HX433" s="272"/>
      <c r="HY433" s="272"/>
      <c r="HZ433" s="272"/>
      <c r="IA433" s="272"/>
      <c r="IB433" s="272"/>
      <c r="IC433" s="272"/>
      <c r="ID433" s="272"/>
      <c r="IE433" s="272"/>
      <c r="IF433" s="272"/>
      <c r="IG433" s="272"/>
      <c r="IH433" s="272"/>
      <c r="II433" s="272"/>
      <c r="IJ433" s="272"/>
      <c r="IK433" s="272"/>
      <c r="IL433" s="272"/>
      <c r="IM433" s="272"/>
      <c r="IN433" s="272"/>
      <c r="IO433" s="272"/>
      <c r="IP433" s="272"/>
      <c r="IQ433" s="272"/>
      <c r="IR433" s="272"/>
      <c r="IS433" s="272"/>
      <c r="IT433" s="272"/>
      <c r="IU433" s="272"/>
      <c r="IV433" s="272"/>
      <c r="IW433" s="272"/>
      <c r="IX433" s="272"/>
      <c r="IY433" s="272"/>
      <c r="IZ433" s="272"/>
      <c r="JA433" s="272"/>
      <c r="JB433" s="272"/>
      <c r="JC433" s="272"/>
      <c r="JD433" s="272"/>
      <c r="JE433" s="272"/>
      <c r="JF433" s="272"/>
      <c r="JG433" s="272"/>
      <c r="JH433" s="272"/>
    </row>
    <row r="434" spans="1:268" s="227" customFormat="1" x14ac:dyDescent="0.2">
      <c r="A434" s="147"/>
      <c r="B434" s="225"/>
      <c r="C434" s="147"/>
      <c r="D434" s="147"/>
      <c r="E434" s="147"/>
      <c r="F434" s="147"/>
      <c r="G434" s="147"/>
      <c r="H434" s="147"/>
      <c r="I434" s="147"/>
      <c r="J434" s="147"/>
      <c r="K434" s="147"/>
      <c r="L434" s="226"/>
      <c r="M434" s="147"/>
      <c r="N434" s="147"/>
      <c r="O434" s="147"/>
      <c r="P434" s="272"/>
      <c r="Q434" s="272"/>
      <c r="R434" s="272"/>
      <c r="S434" s="272"/>
      <c r="T434" s="272"/>
      <c r="U434" s="272"/>
      <c r="V434" s="272"/>
      <c r="W434" s="272"/>
      <c r="X434" s="272"/>
      <c r="Y434" s="272"/>
      <c r="Z434" s="272"/>
      <c r="AA434" s="272"/>
      <c r="AB434" s="272"/>
      <c r="AC434" s="272"/>
      <c r="AD434" s="272"/>
      <c r="AE434" s="272"/>
      <c r="AF434" s="272"/>
      <c r="AG434" s="272"/>
      <c r="AH434" s="272"/>
      <c r="AI434" s="272"/>
      <c r="AJ434" s="272"/>
      <c r="AK434" s="272"/>
      <c r="AL434" s="272"/>
      <c r="AM434" s="272"/>
      <c r="AN434" s="272"/>
      <c r="AO434" s="272"/>
      <c r="AP434" s="272"/>
      <c r="AQ434" s="272"/>
      <c r="AR434" s="272"/>
      <c r="AS434" s="272"/>
      <c r="AT434" s="272"/>
      <c r="AU434" s="272"/>
      <c r="AV434" s="272"/>
      <c r="AW434" s="272"/>
      <c r="AX434" s="272"/>
      <c r="AY434" s="272"/>
      <c r="AZ434" s="272"/>
      <c r="BA434" s="272"/>
      <c r="BB434" s="272"/>
      <c r="BC434" s="272"/>
      <c r="BD434" s="272"/>
      <c r="BE434" s="272"/>
      <c r="BF434" s="272"/>
      <c r="BG434" s="272"/>
      <c r="BH434" s="272"/>
      <c r="BI434" s="272"/>
      <c r="BJ434" s="272"/>
      <c r="BK434" s="272"/>
      <c r="BL434" s="272"/>
      <c r="BM434" s="272"/>
      <c r="BN434" s="272"/>
      <c r="BO434" s="272"/>
      <c r="BP434" s="272"/>
      <c r="BQ434" s="272"/>
      <c r="BR434" s="272"/>
      <c r="BS434" s="272"/>
      <c r="BT434" s="272"/>
      <c r="BU434" s="272"/>
      <c r="BV434" s="272"/>
      <c r="BW434" s="272"/>
      <c r="BX434" s="272"/>
      <c r="BY434" s="272"/>
      <c r="BZ434" s="272"/>
      <c r="CA434" s="272"/>
      <c r="CB434" s="272"/>
      <c r="CC434" s="272"/>
      <c r="CD434" s="272"/>
      <c r="CE434" s="272"/>
      <c r="CF434" s="272"/>
      <c r="CG434" s="272"/>
      <c r="CH434" s="272"/>
      <c r="CI434" s="272"/>
      <c r="CJ434" s="272"/>
      <c r="CK434" s="272"/>
      <c r="CL434" s="272"/>
      <c r="CM434" s="272"/>
      <c r="CN434" s="272"/>
      <c r="CO434" s="272"/>
      <c r="CP434" s="272"/>
      <c r="CQ434" s="272"/>
      <c r="CR434" s="272"/>
      <c r="CS434" s="272"/>
      <c r="CT434" s="272"/>
      <c r="CU434" s="272"/>
      <c r="CV434" s="272"/>
      <c r="CW434" s="272"/>
      <c r="CX434" s="272"/>
      <c r="CY434" s="272"/>
      <c r="CZ434" s="272"/>
      <c r="DA434" s="272"/>
      <c r="DB434" s="272"/>
      <c r="DC434" s="272"/>
      <c r="DD434" s="272"/>
      <c r="DE434" s="272"/>
      <c r="DF434" s="272"/>
      <c r="DG434" s="272"/>
      <c r="DH434" s="272"/>
      <c r="DI434" s="272"/>
      <c r="DJ434" s="272"/>
      <c r="DK434" s="272"/>
      <c r="DL434" s="272"/>
      <c r="DM434" s="272"/>
      <c r="DN434" s="272"/>
      <c r="DO434" s="272"/>
      <c r="DP434" s="272"/>
      <c r="DQ434" s="272"/>
      <c r="DR434" s="272"/>
      <c r="DS434" s="272"/>
      <c r="DT434" s="272"/>
      <c r="DU434" s="272"/>
      <c r="DV434" s="272"/>
      <c r="DW434" s="272"/>
      <c r="DX434" s="272"/>
      <c r="DY434" s="272"/>
      <c r="DZ434" s="272"/>
      <c r="EA434" s="272"/>
      <c r="EB434" s="272"/>
      <c r="EC434" s="272"/>
      <c r="ED434" s="272"/>
      <c r="EE434" s="272"/>
      <c r="EF434" s="272"/>
      <c r="EG434" s="272"/>
      <c r="EH434" s="272"/>
      <c r="EI434" s="272"/>
      <c r="EJ434" s="272"/>
      <c r="EK434" s="272"/>
      <c r="EL434" s="272"/>
      <c r="EM434" s="272"/>
      <c r="EN434" s="272"/>
      <c r="EO434" s="272"/>
      <c r="EP434" s="272"/>
      <c r="EQ434" s="272"/>
      <c r="ER434" s="272"/>
      <c r="ES434" s="272"/>
      <c r="ET434" s="272"/>
      <c r="EU434" s="272"/>
      <c r="EV434" s="272"/>
      <c r="EW434" s="272"/>
      <c r="EX434" s="272"/>
      <c r="EY434" s="272"/>
      <c r="EZ434" s="272"/>
      <c r="FA434" s="272"/>
      <c r="FB434" s="272"/>
      <c r="FC434" s="272"/>
      <c r="FD434" s="272"/>
      <c r="FE434" s="272"/>
      <c r="FF434" s="272"/>
      <c r="FG434" s="272"/>
      <c r="FH434" s="272"/>
      <c r="FI434" s="272"/>
      <c r="FJ434" s="272"/>
      <c r="FK434" s="272"/>
      <c r="FL434" s="272"/>
      <c r="FM434" s="272"/>
      <c r="FN434" s="272"/>
      <c r="FO434" s="272"/>
      <c r="FP434" s="272"/>
      <c r="FQ434" s="272"/>
      <c r="FR434" s="272"/>
      <c r="FS434" s="272"/>
      <c r="FT434" s="272"/>
      <c r="FU434" s="272"/>
      <c r="FV434" s="272"/>
      <c r="FW434" s="272"/>
      <c r="FX434" s="272"/>
      <c r="FY434" s="272"/>
      <c r="FZ434" s="272"/>
      <c r="GA434" s="272"/>
      <c r="GB434" s="272"/>
      <c r="GC434" s="272"/>
      <c r="GD434" s="272"/>
      <c r="GE434" s="272"/>
      <c r="GF434" s="272"/>
      <c r="GG434" s="272"/>
      <c r="GH434" s="272"/>
      <c r="GI434" s="272"/>
      <c r="GJ434" s="272"/>
      <c r="GK434" s="272"/>
      <c r="GL434" s="272"/>
      <c r="GM434" s="272"/>
      <c r="GN434" s="272"/>
      <c r="GO434" s="272"/>
      <c r="GP434" s="272"/>
      <c r="GQ434" s="272"/>
      <c r="GR434" s="272"/>
      <c r="GS434" s="272"/>
      <c r="GT434" s="272"/>
      <c r="GU434" s="272"/>
      <c r="GV434" s="272"/>
      <c r="GW434" s="272"/>
      <c r="GX434" s="272"/>
      <c r="GY434" s="272"/>
      <c r="GZ434" s="272"/>
      <c r="HA434" s="272"/>
      <c r="HB434" s="272"/>
      <c r="HC434" s="272"/>
      <c r="HD434" s="272"/>
      <c r="HE434" s="272"/>
      <c r="HF434" s="272"/>
      <c r="HG434" s="272"/>
      <c r="HH434" s="272"/>
      <c r="HI434" s="272"/>
      <c r="HJ434" s="272"/>
      <c r="HK434" s="272"/>
      <c r="HL434" s="272"/>
      <c r="HM434" s="272"/>
      <c r="HN434" s="272"/>
      <c r="HO434" s="272"/>
      <c r="HP434" s="272"/>
      <c r="HQ434" s="272"/>
      <c r="HR434" s="272"/>
      <c r="HS434" s="272"/>
      <c r="HT434" s="272"/>
      <c r="HU434" s="272"/>
      <c r="HV434" s="272"/>
      <c r="HW434" s="272"/>
      <c r="HX434" s="272"/>
      <c r="HY434" s="272"/>
      <c r="HZ434" s="272"/>
      <c r="IA434" s="272"/>
      <c r="IB434" s="272"/>
      <c r="IC434" s="272"/>
      <c r="ID434" s="272"/>
      <c r="IE434" s="272"/>
      <c r="IF434" s="272"/>
      <c r="IG434" s="272"/>
      <c r="IH434" s="272"/>
      <c r="II434" s="272"/>
      <c r="IJ434" s="272"/>
      <c r="IK434" s="272"/>
      <c r="IL434" s="272"/>
      <c r="IM434" s="272"/>
      <c r="IN434" s="272"/>
      <c r="IO434" s="272"/>
      <c r="IP434" s="272"/>
      <c r="IQ434" s="272"/>
      <c r="IR434" s="272"/>
      <c r="IS434" s="272"/>
      <c r="IT434" s="272"/>
      <c r="IU434" s="272"/>
      <c r="IV434" s="272"/>
      <c r="IW434" s="272"/>
      <c r="IX434" s="272"/>
      <c r="IY434" s="272"/>
      <c r="IZ434" s="272"/>
      <c r="JA434" s="272"/>
      <c r="JB434" s="272"/>
      <c r="JC434" s="272"/>
      <c r="JD434" s="272"/>
      <c r="JE434" s="272"/>
      <c r="JF434" s="272"/>
      <c r="JG434" s="272"/>
      <c r="JH434" s="272"/>
    </row>
    <row r="435" spans="1:268" s="227" customFormat="1" x14ac:dyDescent="0.2">
      <c r="A435" s="147"/>
      <c r="B435" s="225"/>
      <c r="C435" s="147"/>
      <c r="D435" s="147"/>
      <c r="E435" s="147"/>
      <c r="F435" s="147"/>
      <c r="G435" s="147"/>
      <c r="H435" s="147"/>
      <c r="I435" s="147"/>
      <c r="J435" s="147"/>
      <c r="K435" s="147"/>
      <c r="L435" s="226"/>
      <c r="M435" s="147"/>
      <c r="N435" s="147"/>
      <c r="O435" s="147"/>
      <c r="P435" s="272"/>
      <c r="Q435" s="272"/>
      <c r="R435" s="272"/>
      <c r="S435" s="272"/>
      <c r="T435" s="272"/>
      <c r="U435" s="272"/>
      <c r="V435" s="272"/>
      <c r="W435" s="272"/>
      <c r="X435" s="272"/>
      <c r="Y435" s="272"/>
      <c r="Z435" s="272"/>
      <c r="AA435" s="272"/>
      <c r="AB435" s="272"/>
      <c r="AC435" s="272"/>
      <c r="AD435" s="272"/>
      <c r="AE435" s="272"/>
      <c r="AF435" s="272"/>
      <c r="AG435" s="272"/>
      <c r="AH435" s="272"/>
      <c r="AI435" s="272"/>
      <c r="AJ435" s="272"/>
      <c r="AK435" s="272"/>
      <c r="AL435" s="272"/>
      <c r="AM435" s="272"/>
      <c r="AN435" s="272"/>
      <c r="AO435" s="272"/>
      <c r="AP435" s="272"/>
      <c r="AQ435" s="272"/>
      <c r="AR435" s="272"/>
      <c r="AS435" s="272"/>
      <c r="AT435" s="272"/>
      <c r="AU435" s="272"/>
      <c r="AV435" s="272"/>
      <c r="AW435" s="272"/>
      <c r="AX435" s="272"/>
      <c r="AY435" s="272"/>
      <c r="AZ435" s="272"/>
      <c r="BA435" s="272"/>
      <c r="BB435" s="272"/>
      <c r="BC435" s="272"/>
      <c r="BD435" s="272"/>
      <c r="BE435" s="272"/>
      <c r="BF435" s="272"/>
      <c r="BG435" s="272"/>
      <c r="BH435" s="272"/>
      <c r="BI435" s="272"/>
      <c r="BJ435" s="272"/>
      <c r="BK435" s="272"/>
      <c r="BL435" s="272"/>
      <c r="BM435" s="272"/>
      <c r="BN435" s="272"/>
      <c r="BO435" s="272"/>
      <c r="BP435" s="272"/>
      <c r="BQ435" s="272"/>
      <c r="BR435" s="272"/>
      <c r="BS435" s="272"/>
      <c r="BT435" s="272"/>
      <c r="BU435" s="272"/>
      <c r="BV435" s="272"/>
      <c r="BW435" s="272"/>
      <c r="BX435" s="272"/>
      <c r="BY435" s="272"/>
      <c r="BZ435" s="272"/>
      <c r="CA435" s="272"/>
      <c r="CB435" s="272"/>
      <c r="CC435" s="272"/>
      <c r="CD435" s="272"/>
      <c r="CE435" s="272"/>
      <c r="CF435" s="272"/>
      <c r="CG435" s="272"/>
      <c r="CH435" s="272"/>
      <c r="CI435" s="272"/>
      <c r="CJ435" s="272"/>
      <c r="CK435" s="272"/>
      <c r="CL435" s="272"/>
      <c r="CM435" s="272"/>
      <c r="CN435" s="272"/>
      <c r="CO435" s="272"/>
      <c r="CP435" s="272"/>
      <c r="CQ435" s="272"/>
      <c r="CR435" s="272"/>
      <c r="CS435" s="272"/>
      <c r="CT435" s="272"/>
      <c r="CU435" s="272"/>
      <c r="CV435" s="272"/>
      <c r="CW435" s="272"/>
      <c r="CX435" s="272"/>
      <c r="CY435" s="272"/>
      <c r="CZ435" s="272"/>
      <c r="DA435" s="272"/>
      <c r="DB435" s="272"/>
      <c r="DC435" s="272"/>
      <c r="DD435" s="272"/>
      <c r="DE435" s="272"/>
      <c r="DF435" s="272"/>
      <c r="DG435" s="272"/>
      <c r="DH435" s="272"/>
      <c r="DI435" s="272"/>
      <c r="DJ435" s="272"/>
      <c r="DK435" s="272"/>
      <c r="DL435" s="272"/>
      <c r="DM435" s="272"/>
      <c r="DN435" s="272"/>
      <c r="DO435" s="272"/>
      <c r="DP435" s="272"/>
      <c r="DQ435" s="272"/>
      <c r="DR435" s="272"/>
      <c r="DS435" s="272"/>
      <c r="DT435" s="272"/>
      <c r="DU435" s="272"/>
      <c r="DV435" s="272"/>
      <c r="DW435" s="272"/>
      <c r="DX435" s="272"/>
      <c r="DY435" s="272"/>
      <c r="DZ435" s="272"/>
      <c r="EA435" s="272"/>
      <c r="EB435" s="272"/>
      <c r="EC435" s="272"/>
      <c r="ED435" s="272"/>
      <c r="EE435" s="272"/>
      <c r="EF435" s="272"/>
      <c r="EG435" s="272"/>
      <c r="EH435" s="272"/>
      <c r="EI435" s="272"/>
      <c r="EJ435" s="272"/>
      <c r="EK435" s="272"/>
      <c r="EL435" s="272"/>
      <c r="EM435" s="272"/>
      <c r="EN435" s="272"/>
      <c r="EO435" s="272"/>
      <c r="EP435" s="272"/>
      <c r="EQ435" s="272"/>
      <c r="ER435" s="272"/>
      <c r="ES435" s="272"/>
      <c r="ET435" s="272"/>
      <c r="EU435" s="272"/>
      <c r="EV435" s="272"/>
      <c r="EW435" s="272"/>
      <c r="EX435" s="272"/>
      <c r="EY435" s="272"/>
      <c r="EZ435" s="272"/>
      <c r="FA435" s="272"/>
      <c r="FB435" s="272"/>
      <c r="FC435" s="272"/>
      <c r="FD435" s="272"/>
      <c r="FE435" s="272"/>
      <c r="FF435" s="272"/>
      <c r="FG435" s="272"/>
      <c r="FH435" s="272"/>
      <c r="FI435" s="272"/>
      <c r="FJ435" s="272"/>
      <c r="FK435" s="272"/>
      <c r="FL435" s="272"/>
      <c r="FM435" s="272"/>
      <c r="FN435" s="272"/>
      <c r="FO435" s="272"/>
      <c r="FP435" s="272"/>
      <c r="FQ435" s="272"/>
      <c r="FR435" s="272"/>
      <c r="FS435" s="272"/>
      <c r="FT435" s="272"/>
      <c r="FU435" s="272"/>
      <c r="FV435" s="272"/>
      <c r="FW435" s="272"/>
      <c r="FX435" s="272"/>
      <c r="FY435" s="272"/>
      <c r="FZ435" s="272"/>
      <c r="GA435" s="272"/>
      <c r="GB435" s="272"/>
      <c r="GC435" s="272"/>
      <c r="GD435" s="272"/>
      <c r="GE435" s="272"/>
      <c r="GF435" s="272"/>
      <c r="GG435" s="272"/>
      <c r="GH435" s="272"/>
      <c r="GI435" s="272"/>
      <c r="GJ435" s="272"/>
      <c r="GK435" s="272"/>
      <c r="GL435" s="272"/>
      <c r="GM435" s="272"/>
      <c r="GN435" s="272"/>
      <c r="GO435" s="272"/>
      <c r="GP435" s="272"/>
      <c r="GQ435" s="272"/>
      <c r="GR435" s="272"/>
      <c r="GS435" s="272"/>
      <c r="GT435" s="272"/>
      <c r="GU435" s="272"/>
      <c r="GV435" s="272"/>
      <c r="GW435" s="272"/>
      <c r="GX435" s="272"/>
      <c r="GY435" s="272"/>
      <c r="GZ435" s="272"/>
      <c r="HA435" s="272"/>
      <c r="HB435" s="272"/>
      <c r="HC435" s="272"/>
      <c r="HD435" s="272"/>
      <c r="HE435" s="272"/>
      <c r="HF435" s="272"/>
      <c r="HG435" s="272"/>
      <c r="HH435" s="272"/>
      <c r="HI435" s="272"/>
      <c r="HJ435" s="272"/>
      <c r="HK435" s="272"/>
      <c r="HL435" s="272"/>
      <c r="HM435" s="272"/>
      <c r="HN435" s="272"/>
      <c r="HO435" s="272"/>
      <c r="HP435" s="272"/>
      <c r="HQ435" s="272"/>
      <c r="HR435" s="272"/>
      <c r="HS435" s="272"/>
      <c r="HT435" s="272"/>
      <c r="HU435" s="272"/>
      <c r="HV435" s="272"/>
      <c r="HW435" s="272"/>
      <c r="HX435" s="272"/>
      <c r="HY435" s="272"/>
      <c r="HZ435" s="272"/>
      <c r="IA435" s="272"/>
      <c r="IB435" s="272"/>
      <c r="IC435" s="272"/>
      <c r="ID435" s="272"/>
      <c r="IE435" s="272"/>
      <c r="IF435" s="272"/>
      <c r="IG435" s="272"/>
      <c r="IH435" s="272"/>
      <c r="II435" s="272"/>
      <c r="IJ435" s="272"/>
      <c r="IK435" s="272"/>
      <c r="IL435" s="272"/>
      <c r="IM435" s="272"/>
      <c r="IN435" s="272"/>
      <c r="IO435" s="272"/>
      <c r="IP435" s="272"/>
      <c r="IQ435" s="272"/>
      <c r="IR435" s="272"/>
      <c r="IS435" s="272"/>
      <c r="IT435" s="272"/>
      <c r="IU435" s="272"/>
      <c r="IV435" s="272"/>
      <c r="IW435" s="272"/>
      <c r="IX435" s="272"/>
      <c r="IY435" s="272"/>
      <c r="IZ435" s="272"/>
      <c r="JA435" s="272"/>
      <c r="JB435" s="272"/>
      <c r="JC435" s="272"/>
      <c r="JD435" s="272"/>
      <c r="JE435" s="272"/>
      <c r="JF435" s="272"/>
      <c r="JG435" s="272"/>
      <c r="JH435" s="272"/>
    </row>
    <row r="436" spans="1:268" s="227" customFormat="1" x14ac:dyDescent="0.2">
      <c r="A436" s="147"/>
      <c r="B436" s="225"/>
      <c r="C436" s="147"/>
      <c r="D436" s="147"/>
      <c r="E436" s="147"/>
      <c r="F436" s="147"/>
      <c r="G436" s="147"/>
      <c r="H436" s="147"/>
      <c r="I436" s="147"/>
      <c r="J436" s="147"/>
      <c r="K436" s="147"/>
      <c r="L436" s="226"/>
      <c r="M436" s="147"/>
      <c r="N436" s="147"/>
      <c r="O436" s="147"/>
      <c r="P436" s="272"/>
      <c r="Q436" s="272"/>
      <c r="R436" s="272"/>
      <c r="S436" s="272"/>
      <c r="T436" s="272"/>
      <c r="U436" s="272"/>
      <c r="V436" s="272"/>
      <c r="W436" s="272"/>
      <c r="X436" s="272"/>
      <c r="Y436" s="272"/>
      <c r="Z436" s="272"/>
      <c r="AA436" s="272"/>
      <c r="AB436" s="272"/>
      <c r="AC436" s="272"/>
      <c r="AD436" s="272"/>
      <c r="AE436" s="272"/>
      <c r="AF436" s="272"/>
      <c r="AG436" s="272"/>
      <c r="AH436" s="272"/>
      <c r="AI436" s="272"/>
      <c r="AJ436" s="272"/>
      <c r="AK436" s="272"/>
      <c r="AL436" s="272"/>
      <c r="AM436" s="272"/>
      <c r="AN436" s="272"/>
      <c r="AO436" s="272"/>
      <c r="AP436" s="272"/>
      <c r="AQ436" s="272"/>
      <c r="AR436" s="272"/>
      <c r="AS436" s="272"/>
      <c r="AT436" s="272"/>
      <c r="AU436" s="272"/>
      <c r="AV436" s="272"/>
      <c r="AW436" s="272"/>
      <c r="AX436" s="272"/>
      <c r="AY436" s="272"/>
      <c r="AZ436" s="272"/>
      <c r="BA436" s="272"/>
      <c r="BB436" s="272"/>
      <c r="BC436" s="272"/>
      <c r="BD436" s="272"/>
      <c r="BE436" s="272"/>
      <c r="BF436" s="272"/>
      <c r="BG436" s="272"/>
      <c r="BH436" s="272"/>
      <c r="BI436" s="272"/>
      <c r="BJ436" s="272"/>
      <c r="BK436" s="272"/>
      <c r="BL436" s="272"/>
      <c r="BM436" s="272"/>
      <c r="BN436" s="272"/>
      <c r="BO436" s="272"/>
      <c r="BP436" s="272"/>
      <c r="BQ436" s="272"/>
      <c r="BR436" s="272"/>
      <c r="BS436" s="272"/>
      <c r="BT436" s="272"/>
      <c r="BU436" s="272"/>
      <c r="BV436" s="272"/>
      <c r="BW436" s="272"/>
      <c r="BX436" s="272"/>
      <c r="BY436" s="272"/>
      <c r="BZ436" s="272"/>
      <c r="CA436" s="272"/>
      <c r="CB436" s="272"/>
      <c r="CC436" s="272"/>
      <c r="CD436" s="272"/>
      <c r="CE436" s="272"/>
      <c r="CF436" s="272"/>
      <c r="CG436" s="272"/>
      <c r="CH436" s="272"/>
      <c r="CI436" s="272"/>
      <c r="CJ436" s="272"/>
      <c r="CK436" s="272"/>
      <c r="CL436" s="272"/>
      <c r="CM436" s="272"/>
      <c r="CN436" s="272"/>
      <c r="CO436" s="272"/>
      <c r="CP436" s="272"/>
      <c r="CQ436" s="272"/>
      <c r="CR436" s="272"/>
      <c r="CS436" s="272"/>
      <c r="CT436" s="272"/>
      <c r="CU436" s="272"/>
      <c r="CV436" s="272"/>
      <c r="CW436" s="272"/>
      <c r="CX436" s="272"/>
      <c r="CY436" s="272"/>
      <c r="CZ436" s="272"/>
      <c r="DA436" s="272"/>
      <c r="DB436" s="272"/>
      <c r="DC436" s="272"/>
      <c r="DD436" s="272"/>
      <c r="DE436" s="272"/>
      <c r="DF436" s="272"/>
      <c r="DG436" s="272"/>
      <c r="DH436" s="272"/>
      <c r="DI436" s="272"/>
      <c r="DJ436" s="272"/>
      <c r="DK436" s="272"/>
      <c r="DL436" s="272"/>
      <c r="DM436" s="272"/>
      <c r="DN436" s="272"/>
      <c r="DO436" s="272"/>
      <c r="DP436" s="272"/>
      <c r="DQ436" s="272"/>
      <c r="DR436" s="272"/>
      <c r="DS436" s="272"/>
      <c r="DT436" s="272"/>
      <c r="DU436" s="272"/>
      <c r="DV436" s="272"/>
      <c r="DW436" s="272"/>
      <c r="DX436" s="272"/>
      <c r="DY436" s="272"/>
      <c r="DZ436" s="272"/>
      <c r="EA436" s="272"/>
      <c r="EB436" s="272"/>
      <c r="EC436" s="272"/>
      <c r="ED436" s="272"/>
      <c r="EE436" s="272"/>
      <c r="EF436" s="272"/>
      <c r="EG436" s="272"/>
      <c r="EH436" s="272"/>
      <c r="EI436" s="272"/>
      <c r="EJ436" s="272"/>
      <c r="EK436" s="272"/>
      <c r="EL436" s="272"/>
      <c r="EM436" s="272"/>
      <c r="EN436" s="272"/>
      <c r="EO436" s="272"/>
      <c r="EP436" s="272"/>
      <c r="EQ436" s="272"/>
      <c r="ER436" s="272"/>
      <c r="ES436" s="272"/>
      <c r="ET436" s="272"/>
      <c r="EU436" s="272"/>
      <c r="EV436" s="272"/>
      <c r="EW436" s="272"/>
      <c r="EX436" s="272"/>
      <c r="EY436" s="272"/>
      <c r="EZ436" s="272"/>
      <c r="FA436" s="272"/>
      <c r="FB436" s="272"/>
      <c r="FC436" s="272"/>
      <c r="FD436" s="272"/>
      <c r="FE436" s="272"/>
      <c r="FF436" s="272"/>
      <c r="FG436" s="272"/>
      <c r="FH436" s="272"/>
      <c r="FI436" s="272"/>
      <c r="FJ436" s="272"/>
      <c r="FK436" s="272"/>
      <c r="FL436" s="272"/>
      <c r="FM436" s="272"/>
      <c r="FN436" s="272"/>
      <c r="FO436" s="272"/>
      <c r="FP436" s="272"/>
      <c r="FQ436" s="272"/>
      <c r="FR436" s="272"/>
      <c r="FS436" s="272"/>
      <c r="FT436" s="272"/>
      <c r="FU436" s="272"/>
      <c r="FV436" s="272"/>
      <c r="FW436" s="272"/>
      <c r="FX436" s="272"/>
      <c r="FY436" s="272"/>
      <c r="FZ436" s="272"/>
      <c r="GA436" s="272"/>
      <c r="GB436" s="272"/>
      <c r="GC436" s="272"/>
      <c r="GD436" s="272"/>
      <c r="GE436" s="272"/>
      <c r="GF436" s="272"/>
      <c r="GG436" s="272"/>
      <c r="GH436" s="272"/>
      <c r="GI436" s="272"/>
      <c r="GJ436" s="272"/>
      <c r="GK436" s="272"/>
      <c r="GL436" s="272"/>
      <c r="GM436" s="272"/>
      <c r="GN436" s="272"/>
      <c r="GO436" s="272"/>
      <c r="GP436" s="272"/>
      <c r="GQ436" s="272"/>
      <c r="GR436" s="272"/>
      <c r="GS436" s="272"/>
      <c r="GT436" s="272"/>
      <c r="GU436" s="272"/>
      <c r="GV436" s="272"/>
      <c r="GW436" s="272"/>
      <c r="GX436" s="272"/>
      <c r="GY436" s="272"/>
      <c r="GZ436" s="272"/>
      <c r="HA436" s="272"/>
      <c r="HB436" s="272"/>
      <c r="HC436" s="272"/>
      <c r="HD436" s="272"/>
      <c r="HE436" s="272"/>
      <c r="HF436" s="272"/>
      <c r="HG436" s="272"/>
      <c r="HH436" s="272"/>
      <c r="HI436" s="272"/>
      <c r="HJ436" s="272"/>
      <c r="HK436" s="272"/>
      <c r="HL436" s="272"/>
      <c r="HM436" s="272"/>
      <c r="HN436" s="272"/>
      <c r="HO436" s="272"/>
      <c r="HP436" s="272"/>
      <c r="HQ436" s="272"/>
      <c r="HR436" s="272"/>
      <c r="HS436" s="272"/>
      <c r="HT436" s="272"/>
      <c r="HU436" s="272"/>
      <c r="HV436" s="272"/>
      <c r="HW436" s="272"/>
      <c r="HX436" s="272"/>
      <c r="HY436" s="272"/>
      <c r="HZ436" s="272"/>
      <c r="IA436" s="272"/>
      <c r="IB436" s="272"/>
      <c r="IC436" s="272"/>
      <c r="ID436" s="272"/>
      <c r="IE436" s="272"/>
      <c r="IF436" s="272"/>
      <c r="IG436" s="272"/>
      <c r="IH436" s="272"/>
      <c r="II436" s="272"/>
      <c r="IJ436" s="272"/>
      <c r="IK436" s="272"/>
      <c r="IL436" s="272"/>
      <c r="IM436" s="272"/>
      <c r="IN436" s="272"/>
      <c r="IO436" s="272"/>
      <c r="IP436" s="272"/>
      <c r="IQ436" s="272"/>
      <c r="IR436" s="272"/>
      <c r="IS436" s="272"/>
      <c r="IT436" s="272"/>
      <c r="IU436" s="272"/>
      <c r="IV436" s="272"/>
      <c r="IW436" s="272"/>
      <c r="IX436" s="272"/>
      <c r="IY436" s="272"/>
      <c r="IZ436" s="272"/>
      <c r="JA436" s="272"/>
      <c r="JB436" s="272"/>
      <c r="JC436" s="272"/>
      <c r="JD436" s="272"/>
      <c r="JE436" s="272"/>
      <c r="JF436" s="272"/>
      <c r="JG436" s="272"/>
      <c r="JH436" s="272"/>
    </row>
    <row r="437" spans="1:268" s="227" customFormat="1" x14ac:dyDescent="0.2">
      <c r="A437" s="147"/>
      <c r="B437" s="225"/>
      <c r="C437" s="147"/>
      <c r="D437" s="147"/>
      <c r="E437" s="147"/>
      <c r="F437" s="147"/>
      <c r="G437" s="147"/>
      <c r="H437" s="147"/>
      <c r="I437" s="147"/>
      <c r="J437" s="147"/>
      <c r="K437" s="147"/>
      <c r="L437" s="226"/>
      <c r="M437" s="147"/>
      <c r="N437" s="147"/>
      <c r="O437" s="147"/>
      <c r="P437" s="272"/>
      <c r="Q437" s="272"/>
      <c r="R437" s="272"/>
      <c r="S437" s="272"/>
      <c r="T437" s="272"/>
      <c r="U437" s="272"/>
      <c r="V437" s="272"/>
      <c r="W437" s="272"/>
      <c r="X437" s="272"/>
      <c r="Y437" s="272"/>
      <c r="Z437" s="272"/>
      <c r="AA437" s="272"/>
      <c r="AB437" s="272"/>
      <c r="AC437" s="272"/>
      <c r="AD437" s="272"/>
      <c r="AE437" s="272"/>
      <c r="AF437" s="272"/>
      <c r="AG437" s="272"/>
      <c r="AH437" s="272"/>
      <c r="AI437" s="272"/>
      <c r="AJ437" s="272"/>
      <c r="AK437" s="272"/>
      <c r="AL437" s="272"/>
      <c r="AM437" s="272"/>
      <c r="AN437" s="272"/>
      <c r="AO437" s="272"/>
      <c r="AP437" s="272"/>
      <c r="AQ437" s="272"/>
      <c r="AR437" s="272"/>
      <c r="AS437" s="272"/>
      <c r="AT437" s="272"/>
      <c r="AU437" s="272"/>
      <c r="AV437" s="272"/>
      <c r="AW437" s="272"/>
      <c r="AX437" s="272"/>
      <c r="AY437" s="272"/>
      <c r="AZ437" s="272"/>
      <c r="BA437" s="272"/>
      <c r="BB437" s="272"/>
      <c r="BC437" s="272"/>
      <c r="BD437" s="272"/>
      <c r="BE437" s="272"/>
      <c r="BF437" s="272"/>
      <c r="BG437" s="272"/>
      <c r="BH437" s="272"/>
      <c r="BI437" s="272"/>
      <c r="BJ437" s="272"/>
      <c r="BK437" s="272"/>
      <c r="BL437" s="272"/>
      <c r="BM437" s="272"/>
      <c r="BN437" s="272"/>
      <c r="BO437" s="272"/>
      <c r="BP437" s="272"/>
      <c r="BQ437" s="272"/>
      <c r="BR437" s="272"/>
      <c r="BS437" s="272"/>
      <c r="BT437" s="272"/>
      <c r="BU437" s="272"/>
      <c r="BV437" s="272"/>
      <c r="BW437" s="272"/>
      <c r="BX437" s="272"/>
      <c r="BY437" s="272"/>
      <c r="BZ437" s="272"/>
      <c r="CA437" s="272"/>
      <c r="CB437" s="272"/>
      <c r="CC437" s="272"/>
      <c r="CD437" s="272"/>
      <c r="CE437" s="272"/>
      <c r="CF437" s="272"/>
      <c r="CG437" s="272"/>
      <c r="CH437" s="272"/>
      <c r="CI437" s="272"/>
      <c r="CJ437" s="272"/>
      <c r="CK437" s="272"/>
      <c r="CL437" s="272"/>
      <c r="CM437" s="272"/>
      <c r="CN437" s="272"/>
      <c r="CO437" s="272"/>
      <c r="CP437" s="272"/>
      <c r="CQ437" s="272"/>
      <c r="CR437" s="272"/>
      <c r="CS437" s="272"/>
      <c r="CT437" s="272"/>
      <c r="CU437" s="272"/>
      <c r="CV437" s="272"/>
      <c r="CW437" s="272"/>
      <c r="CX437" s="272"/>
      <c r="CY437" s="272"/>
      <c r="CZ437" s="272"/>
      <c r="DA437" s="272"/>
      <c r="DB437" s="272"/>
      <c r="DC437" s="272"/>
      <c r="DD437" s="272"/>
      <c r="DE437" s="272"/>
      <c r="DF437" s="272"/>
      <c r="DG437" s="272"/>
      <c r="DH437" s="272"/>
      <c r="DI437" s="272"/>
      <c r="DJ437" s="272"/>
      <c r="DK437" s="272"/>
      <c r="DL437" s="272"/>
      <c r="DM437" s="272"/>
      <c r="DN437" s="272"/>
      <c r="DO437" s="272"/>
      <c r="DP437" s="272"/>
      <c r="DQ437" s="272"/>
      <c r="DR437" s="272"/>
      <c r="DS437" s="272"/>
      <c r="DT437" s="272"/>
      <c r="DU437" s="272"/>
      <c r="DV437" s="272"/>
      <c r="DW437" s="272"/>
      <c r="DX437" s="272"/>
      <c r="DY437" s="272"/>
      <c r="DZ437" s="272"/>
      <c r="EA437" s="272"/>
      <c r="EB437" s="272"/>
      <c r="EC437" s="272"/>
      <c r="ED437" s="272"/>
      <c r="EE437" s="272"/>
      <c r="EF437" s="272"/>
      <c r="EG437" s="272"/>
      <c r="EH437" s="272"/>
      <c r="EI437" s="272"/>
      <c r="EJ437" s="272"/>
      <c r="EK437" s="272"/>
      <c r="EL437" s="272"/>
      <c r="EM437" s="272"/>
      <c r="EN437" s="272"/>
      <c r="EO437" s="272"/>
      <c r="EP437" s="272"/>
      <c r="EQ437" s="272"/>
      <c r="ER437" s="272"/>
      <c r="ES437" s="272"/>
      <c r="ET437" s="272"/>
      <c r="EU437" s="272"/>
      <c r="EV437" s="272"/>
      <c r="EW437" s="272"/>
      <c r="EX437" s="272"/>
      <c r="EY437" s="272"/>
      <c r="EZ437" s="272"/>
      <c r="FA437" s="272"/>
      <c r="FB437" s="272"/>
      <c r="FC437" s="272"/>
      <c r="FD437" s="272"/>
      <c r="FE437" s="272"/>
      <c r="FF437" s="272"/>
      <c r="FG437" s="272"/>
      <c r="FH437" s="272"/>
      <c r="FI437" s="272"/>
      <c r="FJ437" s="272"/>
      <c r="FK437" s="272"/>
      <c r="FL437" s="272"/>
      <c r="FM437" s="272"/>
      <c r="FN437" s="272"/>
      <c r="FO437" s="272"/>
      <c r="FP437" s="272"/>
      <c r="FQ437" s="272"/>
      <c r="FR437" s="272"/>
      <c r="FS437" s="272"/>
      <c r="FT437" s="272"/>
      <c r="FU437" s="272"/>
      <c r="FV437" s="272"/>
      <c r="FW437" s="272"/>
      <c r="FX437" s="272"/>
      <c r="FY437" s="272"/>
      <c r="FZ437" s="272"/>
      <c r="GA437" s="272"/>
      <c r="GB437" s="272"/>
      <c r="GC437" s="272"/>
      <c r="GD437" s="272"/>
      <c r="GE437" s="272"/>
      <c r="GF437" s="272"/>
      <c r="GG437" s="272"/>
      <c r="GH437" s="272"/>
      <c r="GI437" s="272"/>
      <c r="GJ437" s="272"/>
      <c r="GK437" s="272"/>
      <c r="GL437" s="272"/>
      <c r="GM437" s="272"/>
      <c r="GN437" s="272"/>
      <c r="GO437" s="272"/>
      <c r="GP437" s="272"/>
      <c r="GQ437" s="272"/>
      <c r="GR437" s="272"/>
      <c r="GS437" s="272"/>
      <c r="GT437" s="272"/>
      <c r="GU437" s="272"/>
      <c r="GV437" s="272"/>
      <c r="GW437" s="272"/>
      <c r="GX437" s="272"/>
      <c r="GY437" s="272"/>
      <c r="GZ437" s="272"/>
      <c r="HA437" s="272"/>
      <c r="HB437" s="272"/>
      <c r="HC437" s="272"/>
      <c r="HD437" s="272"/>
      <c r="HE437" s="272"/>
      <c r="HF437" s="272"/>
      <c r="HG437" s="272"/>
      <c r="HH437" s="272"/>
      <c r="HI437" s="272"/>
      <c r="HJ437" s="272"/>
      <c r="HK437" s="272"/>
      <c r="HL437" s="272"/>
      <c r="HM437" s="272"/>
      <c r="HN437" s="272"/>
      <c r="HO437" s="272"/>
      <c r="HP437" s="272"/>
      <c r="HQ437" s="272"/>
      <c r="HR437" s="272"/>
      <c r="HS437" s="272"/>
      <c r="HT437" s="272"/>
      <c r="HU437" s="272"/>
      <c r="HV437" s="272"/>
      <c r="HW437" s="272"/>
      <c r="HX437" s="272"/>
      <c r="HY437" s="272"/>
      <c r="HZ437" s="272"/>
      <c r="IA437" s="272"/>
      <c r="IB437" s="272"/>
      <c r="IC437" s="272"/>
      <c r="ID437" s="272"/>
      <c r="IE437" s="272"/>
      <c r="IF437" s="272"/>
      <c r="IG437" s="272"/>
      <c r="IH437" s="272"/>
      <c r="II437" s="272"/>
      <c r="IJ437" s="272"/>
      <c r="IK437" s="272"/>
      <c r="IL437" s="272"/>
      <c r="IM437" s="272"/>
      <c r="IN437" s="272"/>
      <c r="IO437" s="272"/>
      <c r="IP437" s="272"/>
      <c r="IQ437" s="272"/>
      <c r="IR437" s="272"/>
      <c r="IS437" s="272"/>
      <c r="IT437" s="272"/>
      <c r="IU437" s="272"/>
      <c r="IV437" s="272"/>
      <c r="IW437" s="272"/>
      <c r="IX437" s="272"/>
      <c r="IY437" s="272"/>
      <c r="IZ437" s="272"/>
      <c r="JA437" s="272"/>
      <c r="JB437" s="272"/>
      <c r="JC437" s="272"/>
      <c r="JD437" s="272"/>
      <c r="JE437" s="272"/>
      <c r="JF437" s="272"/>
      <c r="JG437" s="272"/>
      <c r="JH437" s="272"/>
    </row>
    <row r="438" spans="1:268" s="227" customFormat="1" x14ac:dyDescent="0.2">
      <c r="A438" s="147"/>
      <c r="B438" s="225"/>
      <c r="C438" s="147"/>
      <c r="D438" s="147"/>
      <c r="E438" s="147"/>
      <c r="F438" s="147"/>
      <c r="G438" s="147"/>
      <c r="H438" s="147"/>
      <c r="I438" s="147"/>
      <c r="J438" s="147"/>
      <c r="K438" s="147"/>
      <c r="L438" s="226"/>
      <c r="M438" s="147"/>
      <c r="N438" s="147"/>
      <c r="O438" s="147"/>
      <c r="P438" s="272"/>
      <c r="Q438" s="272"/>
      <c r="R438" s="272"/>
      <c r="S438" s="272"/>
      <c r="T438" s="272"/>
      <c r="U438" s="272"/>
      <c r="V438" s="272"/>
      <c r="W438" s="272"/>
      <c r="X438" s="272"/>
      <c r="Y438" s="272"/>
      <c r="Z438" s="272"/>
      <c r="AA438" s="272"/>
      <c r="AB438" s="272"/>
      <c r="AC438" s="272"/>
      <c r="AD438" s="272"/>
      <c r="AE438" s="272"/>
      <c r="AF438" s="272"/>
      <c r="AG438" s="272"/>
      <c r="AH438" s="272"/>
      <c r="AI438" s="272"/>
      <c r="AJ438" s="272"/>
      <c r="AK438" s="272"/>
      <c r="AL438" s="272"/>
      <c r="AM438" s="272"/>
      <c r="AN438" s="272"/>
      <c r="AO438" s="272"/>
      <c r="AP438" s="272"/>
      <c r="AQ438" s="272"/>
      <c r="AR438" s="272"/>
      <c r="AS438" s="272"/>
      <c r="AT438" s="272"/>
      <c r="AU438" s="272"/>
      <c r="AV438" s="272"/>
      <c r="AW438" s="272"/>
      <c r="AX438" s="272"/>
      <c r="AY438" s="272"/>
      <c r="AZ438" s="272"/>
      <c r="BA438" s="272"/>
      <c r="BB438" s="272"/>
      <c r="BC438" s="272"/>
      <c r="BD438" s="272"/>
      <c r="BE438" s="272"/>
      <c r="BF438" s="272"/>
      <c r="BG438" s="272"/>
      <c r="BH438" s="272"/>
      <c r="BI438" s="272"/>
      <c r="BJ438" s="272"/>
      <c r="BK438" s="272"/>
      <c r="BL438" s="272"/>
      <c r="BM438" s="272"/>
      <c r="BN438" s="272"/>
      <c r="BO438" s="272"/>
      <c r="BP438" s="272"/>
      <c r="BQ438" s="272"/>
      <c r="BR438" s="272"/>
      <c r="BS438" s="272"/>
      <c r="BT438" s="272"/>
      <c r="BU438" s="272"/>
      <c r="BV438" s="272"/>
      <c r="BW438" s="272"/>
      <c r="BX438" s="272"/>
      <c r="BY438" s="272"/>
      <c r="BZ438" s="272"/>
      <c r="CA438" s="272"/>
      <c r="CB438" s="272"/>
      <c r="CC438" s="272"/>
      <c r="CD438" s="272"/>
      <c r="CE438" s="272"/>
      <c r="CF438" s="272"/>
      <c r="CG438" s="272"/>
      <c r="CH438" s="272"/>
      <c r="CI438" s="272"/>
      <c r="CJ438" s="272"/>
      <c r="CK438" s="272"/>
      <c r="CL438" s="272"/>
      <c r="CM438" s="272"/>
      <c r="CN438" s="272"/>
      <c r="CO438" s="272"/>
      <c r="CP438" s="272"/>
      <c r="CQ438" s="272"/>
      <c r="CR438" s="272"/>
      <c r="CS438" s="272"/>
      <c r="CT438" s="272"/>
      <c r="CU438" s="272"/>
      <c r="CV438" s="272"/>
      <c r="CW438" s="272"/>
      <c r="CX438" s="272"/>
      <c r="CY438" s="272"/>
      <c r="CZ438" s="272"/>
      <c r="DA438" s="272"/>
      <c r="DB438" s="272"/>
      <c r="DC438" s="272"/>
      <c r="DD438" s="272"/>
      <c r="DE438" s="272"/>
      <c r="DF438" s="272"/>
      <c r="DG438" s="272"/>
      <c r="DH438" s="272"/>
      <c r="DI438" s="272"/>
      <c r="DJ438" s="272"/>
      <c r="DK438" s="272"/>
      <c r="DL438" s="272"/>
      <c r="DM438" s="272"/>
      <c r="DN438" s="272"/>
      <c r="DO438" s="272"/>
      <c r="DP438" s="272"/>
      <c r="DQ438" s="272"/>
      <c r="DR438" s="272"/>
      <c r="DS438" s="272"/>
      <c r="DT438" s="272"/>
      <c r="DU438" s="272"/>
      <c r="DV438" s="272"/>
      <c r="DW438" s="272"/>
      <c r="DX438" s="272"/>
      <c r="DY438" s="272"/>
      <c r="DZ438" s="272"/>
      <c r="EA438" s="272"/>
      <c r="EB438" s="272"/>
      <c r="EC438" s="272"/>
      <c r="ED438" s="272"/>
      <c r="EE438" s="272"/>
      <c r="EF438" s="272"/>
      <c r="EG438" s="272"/>
      <c r="EH438" s="272"/>
      <c r="EI438" s="272"/>
      <c r="EJ438" s="272"/>
      <c r="EK438" s="272"/>
      <c r="EL438" s="272"/>
      <c r="EM438" s="272"/>
      <c r="EN438" s="272"/>
      <c r="EO438" s="272"/>
      <c r="EP438" s="272"/>
      <c r="EQ438" s="272"/>
      <c r="ER438" s="272"/>
      <c r="ES438" s="272"/>
      <c r="ET438" s="272"/>
      <c r="EU438" s="272"/>
      <c r="EV438" s="272"/>
      <c r="EW438" s="272"/>
      <c r="EX438" s="272"/>
      <c r="EY438" s="272"/>
      <c r="EZ438" s="272"/>
      <c r="FA438" s="272"/>
      <c r="FB438" s="272"/>
      <c r="FC438" s="272"/>
      <c r="FD438" s="272"/>
      <c r="FE438" s="272"/>
      <c r="FF438" s="272"/>
      <c r="FG438" s="272"/>
      <c r="FH438" s="272"/>
      <c r="FI438" s="272"/>
      <c r="FJ438" s="272"/>
      <c r="FK438" s="272"/>
      <c r="FL438" s="272"/>
      <c r="FM438" s="272"/>
      <c r="FN438" s="272"/>
      <c r="FO438" s="272"/>
      <c r="FP438" s="272"/>
      <c r="FQ438" s="272"/>
      <c r="FR438" s="272"/>
      <c r="FS438" s="272"/>
      <c r="FT438" s="272"/>
      <c r="FU438" s="272"/>
      <c r="FV438" s="272"/>
      <c r="FW438" s="272"/>
      <c r="FX438" s="272"/>
      <c r="FY438" s="272"/>
      <c r="FZ438" s="272"/>
      <c r="GA438" s="272"/>
      <c r="GB438" s="272"/>
      <c r="GC438" s="272"/>
      <c r="GD438" s="272"/>
      <c r="GE438" s="272"/>
      <c r="GF438" s="272"/>
      <c r="GG438" s="272"/>
      <c r="GH438" s="272"/>
      <c r="GI438" s="272"/>
      <c r="GJ438" s="272"/>
      <c r="GK438" s="272"/>
      <c r="GL438" s="272"/>
      <c r="GM438" s="272"/>
      <c r="GN438" s="272"/>
      <c r="GO438" s="272"/>
      <c r="GP438" s="272"/>
      <c r="GQ438" s="272"/>
      <c r="GR438" s="272"/>
      <c r="GS438" s="272"/>
      <c r="GT438" s="272"/>
      <c r="GU438" s="272"/>
      <c r="GV438" s="272"/>
      <c r="GW438" s="272"/>
      <c r="GX438" s="272"/>
      <c r="GY438" s="272"/>
      <c r="GZ438" s="272"/>
      <c r="HA438" s="272"/>
      <c r="HB438" s="272"/>
      <c r="HC438" s="272"/>
      <c r="HD438" s="272"/>
      <c r="HE438" s="272"/>
      <c r="HF438" s="272"/>
      <c r="HG438" s="272"/>
      <c r="HH438" s="272"/>
      <c r="HI438" s="272"/>
      <c r="HJ438" s="272"/>
      <c r="HK438" s="272"/>
      <c r="HL438" s="272"/>
      <c r="HM438" s="272"/>
      <c r="HN438" s="272"/>
      <c r="HO438" s="272"/>
      <c r="HP438" s="272"/>
      <c r="HQ438" s="272"/>
      <c r="HR438" s="272"/>
      <c r="HS438" s="272"/>
      <c r="HT438" s="272"/>
      <c r="HU438" s="272"/>
      <c r="HV438" s="272"/>
      <c r="HW438" s="272"/>
      <c r="HX438" s="272"/>
      <c r="HY438" s="272"/>
      <c r="HZ438" s="272"/>
      <c r="IA438" s="272"/>
      <c r="IB438" s="272"/>
      <c r="IC438" s="272"/>
      <c r="ID438" s="272"/>
      <c r="IE438" s="272"/>
      <c r="IF438" s="272"/>
      <c r="IG438" s="272"/>
      <c r="IH438" s="272"/>
      <c r="II438" s="272"/>
      <c r="IJ438" s="272"/>
      <c r="IK438" s="272"/>
      <c r="IL438" s="272"/>
      <c r="IM438" s="272"/>
      <c r="IN438" s="272"/>
      <c r="IO438" s="272"/>
      <c r="IP438" s="272"/>
      <c r="IQ438" s="272"/>
      <c r="IR438" s="272"/>
      <c r="IS438" s="272"/>
      <c r="IT438" s="272"/>
      <c r="IU438" s="272"/>
      <c r="IV438" s="272"/>
      <c r="IW438" s="272"/>
      <c r="IX438" s="272"/>
      <c r="IY438" s="272"/>
      <c r="IZ438" s="272"/>
      <c r="JA438" s="272"/>
      <c r="JB438" s="272"/>
      <c r="JC438" s="272"/>
      <c r="JD438" s="272"/>
      <c r="JE438" s="272"/>
      <c r="JF438" s="272"/>
      <c r="JG438" s="272"/>
      <c r="JH438" s="272"/>
    </row>
    <row r="439" spans="1:268" s="227" customFormat="1" x14ac:dyDescent="0.2">
      <c r="A439" s="147"/>
      <c r="B439" s="225"/>
      <c r="C439" s="147"/>
      <c r="D439" s="147"/>
      <c r="E439" s="147"/>
      <c r="F439" s="147"/>
      <c r="G439" s="147"/>
      <c r="H439" s="147"/>
      <c r="I439" s="147"/>
      <c r="J439" s="147"/>
      <c r="K439" s="147"/>
      <c r="L439" s="226"/>
      <c r="M439" s="147"/>
      <c r="N439" s="147"/>
      <c r="O439" s="147"/>
      <c r="P439" s="272"/>
      <c r="Q439" s="272"/>
      <c r="R439" s="272"/>
      <c r="S439" s="272"/>
      <c r="T439" s="272"/>
      <c r="U439" s="272"/>
      <c r="V439" s="272"/>
      <c r="W439" s="272"/>
      <c r="X439" s="272"/>
      <c r="Y439" s="272"/>
      <c r="Z439" s="272"/>
      <c r="AA439" s="272"/>
      <c r="AB439" s="272"/>
      <c r="AC439" s="272"/>
      <c r="AD439" s="272"/>
      <c r="AE439" s="272"/>
      <c r="AF439" s="272"/>
      <c r="AG439" s="272"/>
      <c r="AH439" s="272"/>
      <c r="AI439" s="272"/>
      <c r="AJ439" s="272"/>
      <c r="AK439" s="272"/>
      <c r="AL439" s="272"/>
      <c r="AM439" s="272"/>
      <c r="AN439" s="272"/>
      <c r="AO439" s="272"/>
      <c r="AP439" s="272"/>
      <c r="AQ439" s="272"/>
      <c r="AR439" s="272"/>
      <c r="AS439" s="272"/>
      <c r="AT439" s="272"/>
      <c r="AU439" s="272"/>
      <c r="AV439" s="272"/>
      <c r="AW439" s="272"/>
      <c r="AX439" s="272"/>
      <c r="AY439" s="272"/>
      <c r="AZ439" s="272"/>
      <c r="BA439" s="272"/>
      <c r="BB439" s="272"/>
      <c r="BC439" s="272"/>
      <c r="BD439" s="272"/>
      <c r="BE439" s="272"/>
      <c r="BF439" s="272"/>
      <c r="BG439" s="272"/>
      <c r="BH439" s="272"/>
      <c r="BI439" s="272"/>
      <c r="BJ439" s="272"/>
      <c r="BK439" s="272"/>
      <c r="BL439" s="272"/>
      <c r="BM439" s="272"/>
      <c r="BN439" s="272"/>
      <c r="BO439" s="272"/>
      <c r="BP439" s="272"/>
      <c r="BQ439" s="272"/>
      <c r="BR439" s="272"/>
      <c r="BS439" s="272"/>
      <c r="BT439" s="272"/>
      <c r="BU439" s="272"/>
      <c r="BV439" s="272"/>
      <c r="BW439" s="272"/>
      <c r="BX439" s="272"/>
      <c r="BY439" s="272"/>
      <c r="BZ439" s="272"/>
      <c r="CA439" s="272"/>
      <c r="CB439" s="272"/>
      <c r="CC439" s="272"/>
      <c r="CD439" s="272"/>
      <c r="CE439" s="272"/>
      <c r="CF439" s="272"/>
      <c r="CG439" s="272"/>
      <c r="CH439" s="272"/>
      <c r="CI439" s="272"/>
      <c r="CJ439" s="272"/>
      <c r="CK439" s="272"/>
      <c r="CL439" s="272"/>
      <c r="CM439" s="272"/>
      <c r="CN439" s="272"/>
      <c r="CO439" s="272"/>
      <c r="CP439" s="272"/>
      <c r="CQ439" s="272"/>
      <c r="CR439" s="272"/>
      <c r="CS439" s="272"/>
      <c r="CT439" s="272"/>
      <c r="CU439" s="272"/>
      <c r="CV439" s="272"/>
      <c r="CW439" s="272"/>
      <c r="CX439" s="272"/>
      <c r="CY439" s="272"/>
      <c r="CZ439" s="272"/>
      <c r="DA439" s="272"/>
      <c r="DB439" s="272"/>
      <c r="DC439" s="272"/>
      <c r="DD439" s="272"/>
      <c r="DE439" s="272"/>
      <c r="DF439" s="272"/>
      <c r="DG439" s="272"/>
      <c r="DH439" s="272"/>
      <c r="DI439" s="272"/>
      <c r="DJ439" s="272"/>
      <c r="DK439" s="272"/>
      <c r="DL439" s="272"/>
      <c r="DM439" s="272"/>
      <c r="DN439" s="272"/>
      <c r="DO439" s="272"/>
      <c r="DP439" s="272"/>
      <c r="DQ439" s="272"/>
      <c r="DR439" s="272"/>
      <c r="DS439" s="272"/>
      <c r="DT439" s="272"/>
      <c r="DU439" s="272"/>
      <c r="DV439" s="272"/>
      <c r="DW439" s="272"/>
      <c r="DX439" s="272"/>
      <c r="DY439" s="272"/>
      <c r="DZ439" s="272"/>
      <c r="EA439" s="272"/>
      <c r="EB439" s="272"/>
      <c r="EC439" s="272"/>
      <c r="ED439" s="272"/>
      <c r="EE439" s="272"/>
      <c r="EF439" s="272"/>
      <c r="EG439" s="272"/>
      <c r="EH439" s="272"/>
      <c r="EI439" s="272"/>
      <c r="EJ439" s="272"/>
      <c r="EK439" s="272"/>
      <c r="EL439" s="272"/>
      <c r="EM439" s="272"/>
      <c r="EN439" s="272"/>
      <c r="EO439" s="272"/>
      <c r="EP439" s="272"/>
      <c r="EQ439" s="272"/>
      <c r="ER439" s="272"/>
      <c r="ES439" s="272"/>
      <c r="ET439" s="272"/>
      <c r="EU439" s="272"/>
      <c r="EV439" s="272"/>
      <c r="EW439" s="272"/>
      <c r="EX439" s="272"/>
      <c r="EY439" s="272"/>
      <c r="EZ439" s="272"/>
      <c r="FA439" s="272"/>
      <c r="FB439" s="272"/>
      <c r="FC439" s="272"/>
      <c r="FD439" s="272"/>
      <c r="FE439" s="272"/>
      <c r="FF439" s="272"/>
      <c r="FG439" s="272"/>
      <c r="FH439" s="272"/>
      <c r="FI439" s="272"/>
      <c r="FJ439" s="272"/>
      <c r="FK439" s="272"/>
      <c r="FL439" s="272"/>
      <c r="FM439" s="272"/>
      <c r="FN439" s="272"/>
      <c r="FO439" s="272"/>
      <c r="FP439" s="272"/>
      <c r="FQ439" s="272"/>
      <c r="FR439" s="272"/>
      <c r="FS439" s="272"/>
      <c r="FT439" s="272"/>
      <c r="FU439" s="272"/>
      <c r="FV439" s="272"/>
      <c r="FW439" s="272"/>
      <c r="FX439" s="272"/>
      <c r="FY439" s="272"/>
      <c r="FZ439" s="272"/>
      <c r="GA439" s="272"/>
      <c r="GB439" s="272"/>
      <c r="GC439" s="272"/>
      <c r="GD439" s="272"/>
      <c r="GE439" s="272"/>
      <c r="GF439" s="272"/>
      <c r="GG439" s="272"/>
      <c r="GH439" s="272"/>
      <c r="GI439" s="272"/>
      <c r="GJ439" s="272"/>
      <c r="GK439" s="272"/>
      <c r="GL439" s="272"/>
      <c r="GM439" s="272"/>
      <c r="GN439" s="272"/>
      <c r="GO439" s="272"/>
      <c r="GP439" s="272"/>
      <c r="GQ439" s="272"/>
      <c r="GR439" s="272"/>
      <c r="GS439" s="272"/>
      <c r="GT439" s="272"/>
      <c r="GU439" s="272"/>
      <c r="GV439" s="272"/>
      <c r="GW439" s="272"/>
      <c r="GX439" s="272"/>
      <c r="GY439" s="272"/>
      <c r="GZ439" s="272"/>
      <c r="HA439" s="272"/>
      <c r="HB439" s="272"/>
      <c r="HC439" s="272"/>
      <c r="HD439" s="272"/>
      <c r="HE439" s="272"/>
      <c r="HF439" s="272"/>
      <c r="HG439" s="272"/>
      <c r="HH439" s="272"/>
      <c r="HI439" s="272"/>
      <c r="HJ439" s="272"/>
      <c r="HK439" s="272"/>
      <c r="HL439" s="272"/>
      <c r="HM439" s="272"/>
      <c r="HN439" s="272"/>
      <c r="HO439" s="272"/>
      <c r="HP439" s="272"/>
      <c r="HQ439" s="272"/>
      <c r="HR439" s="272"/>
      <c r="HS439" s="272"/>
      <c r="HT439" s="272"/>
      <c r="HU439" s="272"/>
      <c r="HV439" s="272"/>
      <c r="HW439" s="272"/>
      <c r="HX439" s="272"/>
      <c r="HY439" s="272"/>
      <c r="HZ439" s="272"/>
      <c r="IA439" s="272"/>
      <c r="IB439" s="272"/>
      <c r="IC439" s="272"/>
      <c r="ID439" s="272"/>
      <c r="IE439" s="272"/>
      <c r="IF439" s="272"/>
      <c r="IG439" s="272"/>
      <c r="IH439" s="272"/>
      <c r="II439" s="272"/>
      <c r="IJ439" s="272"/>
      <c r="IK439" s="272"/>
      <c r="IL439" s="272"/>
      <c r="IM439" s="272"/>
      <c r="IN439" s="272"/>
      <c r="IO439" s="272"/>
      <c r="IP439" s="272"/>
      <c r="IQ439" s="272"/>
      <c r="IR439" s="272"/>
      <c r="IS439" s="272"/>
      <c r="IT439" s="272"/>
      <c r="IU439" s="272"/>
      <c r="IV439" s="272"/>
      <c r="IW439" s="272"/>
      <c r="IX439" s="272"/>
      <c r="IY439" s="272"/>
      <c r="IZ439" s="272"/>
      <c r="JA439" s="272"/>
      <c r="JB439" s="272"/>
      <c r="JC439" s="272"/>
      <c r="JD439" s="272"/>
      <c r="JE439" s="272"/>
      <c r="JF439" s="272"/>
      <c r="JG439" s="272"/>
      <c r="JH439" s="272"/>
    </row>
    <row r="440" spans="1:268" s="227" customFormat="1" x14ac:dyDescent="0.2">
      <c r="A440" s="147"/>
      <c r="B440" s="225"/>
      <c r="C440" s="147"/>
      <c r="D440" s="147"/>
      <c r="E440" s="147"/>
      <c r="F440" s="147"/>
      <c r="G440" s="147"/>
      <c r="H440" s="147"/>
      <c r="I440" s="147"/>
      <c r="J440" s="147"/>
      <c r="K440" s="147"/>
      <c r="L440" s="226"/>
      <c r="M440" s="147"/>
      <c r="N440" s="147"/>
      <c r="O440" s="147"/>
      <c r="P440" s="272"/>
      <c r="Q440" s="272"/>
      <c r="R440" s="272"/>
      <c r="S440" s="272"/>
      <c r="T440" s="272"/>
      <c r="U440" s="272"/>
      <c r="V440" s="272"/>
      <c r="W440" s="272"/>
      <c r="X440" s="272"/>
      <c r="Y440" s="272"/>
      <c r="Z440" s="272"/>
      <c r="AA440" s="272"/>
      <c r="AB440" s="272"/>
      <c r="AC440" s="272"/>
      <c r="AD440" s="272"/>
      <c r="AE440" s="272"/>
      <c r="AF440" s="272"/>
      <c r="AG440" s="272"/>
      <c r="AH440" s="272"/>
      <c r="AI440" s="272"/>
      <c r="AJ440" s="272"/>
      <c r="AK440" s="272"/>
      <c r="AL440" s="272"/>
      <c r="AM440" s="272"/>
      <c r="AN440" s="272"/>
      <c r="AO440" s="272"/>
      <c r="AP440" s="272"/>
      <c r="AQ440" s="272"/>
      <c r="AR440" s="272"/>
      <c r="AS440" s="272"/>
      <c r="AT440" s="272"/>
      <c r="AU440" s="272"/>
      <c r="AV440" s="272"/>
      <c r="AW440" s="272"/>
      <c r="AX440" s="272"/>
      <c r="AY440" s="272"/>
      <c r="AZ440" s="272"/>
      <c r="BA440" s="272"/>
      <c r="BB440" s="272"/>
      <c r="BC440" s="272"/>
      <c r="BD440" s="272"/>
      <c r="BE440" s="272"/>
      <c r="BF440" s="272"/>
      <c r="BG440" s="272"/>
      <c r="BH440" s="272"/>
      <c r="BI440" s="272"/>
      <c r="BJ440" s="272"/>
      <c r="BK440" s="272"/>
      <c r="BL440" s="272"/>
      <c r="BM440" s="272"/>
      <c r="BN440" s="272"/>
      <c r="BO440" s="272"/>
      <c r="BP440" s="272"/>
      <c r="BQ440" s="272"/>
      <c r="BR440" s="272"/>
      <c r="BS440" s="272"/>
      <c r="BT440" s="272"/>
      <c r="BU440" s="272"/>
      <c r="BV440" s="272"/>
      <c r="BW440" s="272"/>
      <c r="BX440" s="272"/>
      <c r="BY440" s="272"/>
      <c r="BZ440" s="272"/>
      <c r="CA440" s="272"/>
      <c r="CB440" s="272"/>
      <c r="CC440" s="272"/>
      <c r="CD440" s="272"/>
      <c r="CE440" s="272"/>
      <c r="CF440" s="272"/>
      <c r="CG440" s="272"/>
      <c r="CH440" s="272"/>
      <c r="CI440" s="272"/>
      <c r="CJ440" s="272"/>
      <c r="CK440" s="272"/>
      <c r="CL440" s="272"/>
      <c r="CM440" s="272"/>
      <c r="CN440" s="272"/>
      <c r="CO440" s="272"/>
      <c r="CP440" s="272"/>
      <c r="CQ440" s="272"/>
      <c r="CR440" s="272"/>
      <c r="CS440" s="272"/>
      <c r="CT440" s="272"/>
      <c r="CU440" s="272"/>
      <c r="CV440" s="272"/>
      <c r="CW440" s="272"/>
      <c r="CX440" s="272"/>
      <c r="CY440" s="272"/>
      <c r="CZ440" s="272"/>
      <c r="DA440" s="272"/>
      <c r="DB440" s="272"/>
      <c r="DC440" s="272"/>
      <c r="DD440" s="272"/>
      <c r="DE440" s="272"/>
      <c r="DF440" s="272"/>
      <c r="DG440" s="272"/>
      <c r="DH440" s="272"/>
      <c r="DI440" s="272"/>
      <c r="DJ440" s="272"/>
      <c r="DK440" s="272"/>
      <c r="DL440" s="272"/>
      <c r="DM440" s="272"/>
      <c r="DN440" s="272"/>
      <c r="DO440" s="272"/>
      <c r="DP440" s="272"/>
      <c r="DQ440" s="272"/>
      <c r="DR440" s="272"/>
      <c r="DS440" s="272"/>
      <c r="DT440" s="272"/>
      <c r="DU440" s="272"/>
      <c r="DV440" s="272"/>
      <c r="DW440" s="272"/>
      <c r="DX440" s="272"/>
      <c r="DY440" s="272"/>
      <c r="DZ440" s="272"/>
      <c r="EA440" s="272"/>
      <c r="EB440" s="272"/>
      <c r="EC440" s="272"/>
      <c r="ED440" s="272"/>
      <c r="EE440" s="272"/>
      <c r="EF440" s="272"/>
      <c r="EG440" s="272"/>
      <c r="EH440" s="272"/>
      <c r="EI440" s="272"/>
      <c r="EJ440" s="272"/>
      <c r="EK440" s="272"/>
      <c r="EL440" s="272"/>
      <c r="EM440" s="272"/>
      <c r="EN440" s="272"/>
      <c r="EO440" s="272"/>
      <c r="EP440" s="272"/>
      <c r="EQ440" s="272"/>
      <c r="ER440" s="272"/>
      <c r="ES440" s="272"/>
      <c r="ET440" s="272"/>
      <c r="EU440" s="272"/>
      <c r="EV440" s="272"/>
      <c r="EW440" s="272"/>
      <c r="EX440" s="272"/>
      <c r="EY440" s="272"/>
      <c r="EZ440" s="272"/>
      <c r="FA440" s="272"/>
      <c r="FB440" s="272"/>
      <c r="FC440" s="272"/>
      <c r="FD440" s="272"/>
      <c r="FE440" s="272"/>
      <c r="FF440" s="272"/>
      <c r="FG440" s="272"/>
      <c r="FH440" s="272"/>
      <c r="FI440" s="272"/>
      <c r="FJ440" s="272"/>
      <c r="FK440" s="272"/>
      <c r="FL440" s="272"/>
      <c r="FM440" s="272"/>
      <c r="FN440" s="272"/>
      <c r="FO440" s="272"/>
      <c r="FP440" s="272"/>
      <c r="FQ440" s="272"/>
      <c r="FR440" s="272"/>
      <c r="FS440" s="272"/>
      <c r="FT440" s="272"/>
      <c r="FU440" s="272"/>
      <c r="FV440" s="272"/>
      <c r="FW440" s="272"/>
      <c r="FX440" s="272"/>
      <c r="FY440" s="272"/>
      <c r="FZ440" s="272"/>
      <c r="GA440" s="272"/>
      <c r="GB440" s="272"/>
      <c r="GC440" s="272"/>
      <c r="GD440" s="272"/>
      <c r="GE440" s="272"/>
      <c r="GF440" s="272"/>
      <c r="GG440" s="272"/>
      <c r="GH440" s="272"/>
      <c r="GI440" s="272"/>
      <c r="GJ440" s="272"/>
      <c r="GK440" s="272"/>
      <c r="GL440" s="272"/>
      <c r="GM440" s="272"/>
      <c r="GN440" s="272"/>
      <c r="GO440" s="272"/>
      <c r="GP440" s="272"/>
      <c r="GQ440" s="272"/>
      <c r="GR440" s="272"/>
      <c r="GS440" s="272"/>
      <c r="GT440" s="272"/>
      <c r="GU440" s="272"/>
      <c r="GV440" s="272"/>
      <c r="GW440" s="272"/>
      <c r="GX440" s="272"/>
      <c r="GY440" s="272"/>
      <c r="GZ440" s="272"/>
      <c r="HA440" s="272"/>
      <c r="HB440" s="272"/>
      <c r="HC440" s="272"/>
      <c r="HD440" s="272"/>
      <c r="HE440" s="272"/>
      <c r="HF440" s="272"/>
      <c r="HG440" s="272"/>
      <c r="HH440" s="272"/>
      <c r="HI440" s="272"/>
      <c r="HJ440" s="272"/>
      <c r="HK440" s="272"/>
      <c r="HL440" s="272"/>
      <c r="HM440" s="272"/>
      <c r="HN440" s="272"/>
      <c r="HO440" s="272"/>
      <c r="HP440" s="272"/>
      <c r="HQ440" s="272"/>
      <c r="HR440" s="272"/>
      <c r="HS440" s="272"/>
      <c r="HT440" s="272"/>
      <c r="HU440" s="272"/>
      <c r="HV440" s="272"/>
      <c r="HW440" s="272"/>
      <c r="HX440" s="272"/>
      <c r="HY440" s="272"/>
      <c r="HZ440" s="272"/>
      <c r="IA440" s="272"/>
      <c r="IB440" s="272"/>
      <c r="IC440" s="272"/>
      <c r="ID440" s="272"/>
      <c r="IE440" s="272"/>
      <c r="IF440" s="272"/>
      <c r="IG440" s="272"/>
      <c r="IH440" s="272"/>
      <c r="II440" s="272"/>
      <c r="IJ440" s="272"/>
      <c r="IK440" s="272"/>
      <c r="IL440" s="272"/>
      <c r="IM440" s="272"/>
      <c r="IN440" s="272"/>
      <c r="IO440" s="272"/>
      <c r="IP440" s="272"/>
      <c r="IQ440" s="272"/>
      <c r="IR440" s="272"/>
      <c r="IS440" s="272"/>
      <c r="IT440" s="272"/>
      <c r="IU440" s="272"/>
      <c r="IV440" s="272"/>
      <c r="IW440" s="272"/>
      <c r="IX440" s="272"/>
      <c r="IY440" s="272"/>
      <c r="IZ440" s="272"/>
      <c r="JA440" s="272"/>
      <c r="JB440" s="272"/>
      <c r="JC440" s="272"/>
      <c r="JD440" s="272"/>
      <c r="JE440" s="272"/>
      <c r="JF440" s="272"/>
      <c r="JG440" s="272"/>
      <c r="JH440" s="272"/>
    </row>
    <row r="441" spans="1:268" s="227" customFormat="1" x14ac:dyDescent="0.2">
      <c r="A441" s="147"/>
      <c r="B441" s="225"/>
      <c r="C441" s="147"/>
      <c r="D441" s="147"/>
      <c r="E441" s="147"/>
      <c r="F441" s="147"/>
      <c r="G441" s="147"/>
      <c r="H441" s="147"/>
      <c r="I441" s="147"/>
      <c r="J441" s="147"/>
      <c r="K441" s="147"/>
      <c r="L441" s="226"/>
      <c r="M441" s="147"/>
      <c r="N441" s="147"/>
      <c r="O441" s="147"/>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272"/>
      <c r="AR441" s="272"/>
      <c r="AS441" s="272"/>
      <c r="AT441" s="272"/>
      <c r="AU441" s="272"/>
      <c r="AV441" s="272"/>
      <c r="AW441" s="272"/>
      <c r="AX441" s="272"/>
      <c r="AY441" s="272"/>
      <c r="AZ441" s="272"/>
      <c r="BA441" s="272"/>
      <c r="BB441" s="272"/>
      <c r="BC441" s="272"/>
      <c r="BD441" s="272"/>
      <c r="BE441" s="272"/>
      <c r="BF441" s="272"/>
      <c r="BG441" s="272"/>
      <c r="BH441" s="272"/>
      <c r="BI441" s="272"/>
      <c r="BJ441" s="272"/>
      <c r="BK441" s="272"/>
      <c r="BL441" s="272"/>
      <c r="BM441" s="272"/>
      <c r="BN441" s="272"/>
      <c r="BO441" s="272"/>
      <c r="BP441" s="272"/>
      <c r="BQ441" s="272"/>
      <c r="BR441" s="272"/>
      <c r="BS441" s="272"/>
      <c r="BT441" s="272"/>
      <c r="BU441" s="272"/>
      <c r="BV441" s="272"/>
      <c r="BW441" s="272"/>
      <c r="BX441" s="272"/>
      <c r="BY441" s="272"/>
      <c r="BZ441" s="272"/>
      <c r="CA441" s="272"/>
      <c r="CB441" s="272"/>
      <c r="CC441" s="272"/>
      <c r="CD441" s="272"/>
      <c r="CE441" s="272"/>
      <c r="CF441" s="272"/>
      <c r="CG441" s="272"/>
      <c r="CH441" s="272"/>
      <c r="CI441" s="272"/>
      <c r="CJ441" s="272"/>
      <c r="CK441" s="272"/>
      <c r="CL441" s="272"/>
      <c r="CM441" s="272"/>
      <c r="CN441" s="272"/>
      <c r="CO441" s="272"/>
      <c r="CP441" s="272"/>
      <c r="CQ441" s="272"/>
      <c r="CR441" s="272"/>
      <c r="CS441" s="272"/>
      <c r="CT441" s="272"/>
      <c r="CU441" s="272"/>
      <c r="CV441" s="272"/>
      <c r="CW441" s="272"/>
      <c r="CX441" s="272"/>
      <c r="CY441" s="272"/>
      <c r="CZ441" s="272"/>
      <c r="DA441" s="272"/>
      <c r="DB441" s="272"/>
      <c r="DC441" s="272"/>
      <c r="DD441" s="272"/>
      <c r="DE441" s="272"/>
      <c r="DF441" s="272"/>
      <c r="DG441" s="272"/>
      <c r="DH441" s="272"/>
      <c r="DI441" s="272"/>
      <c r="DJ441" s="272"/>
      <c r="DK441" s="272"/>
      <c r="DL441" s="272"/>
      <c r="DM441" s="272"/>
      <c r="DN441" s="272"/>
      <c r="DO441" s="272"/>
      <c r="DP441" s="272"/>
      <c r="DQ441" s="272"/>
      <c r="DR441" s="272"/>
      <c r="DS441" s="272"/>
      <c r="DT441" s="272"/>
      <c r="DU441" s="272"/>
      <c r="DV441" s="272"/>
      <c r="DW441" s="272"/>
      <c r="DX441" s="272"/>
      <c r="DY441" s="272"/>
      <c r="DZ441" s="272"/>
      <c r="EA441" s="272"/>
      <c r="EB441" s="272"/>
      <c r="EC441" s="272"/>
      <c r="ED441" s="272"/>
      <c r="EE441" s="272"/>
      <c r="EF441" s="272"/>
      <c r="EG441" s="272"/>
      <c r="EH441" s="272"/>
      <c r="EI441" s="272"/>
      <c r="EJ441" s="272"/>
      <c r="EK441" s="272"/>
      <c r="EL441" s="272"/>
      <c r="EM441" s="272"/>
      <c r="EN441" s="272"/>
      <c r="EO441" s="272"/>
      <c r="EP441" s="272"/>
      <c r="EQ441" s="272"/>
      <c r="ER441" s="272"/>
      <c r="ES441" s="272"/>
      <c r="ET441" s="272"/>
      <c r="EU441" s="272"/>
      <c r="EV441" s="272"/>
      <c r="EW441" s="272"/>
      <c r="EX441" s="272"/>
      <c r="EY441" s="272"/>
      <c r="EZ441" s="272"/>
      <c r="FA441" s="272"/>
      <c r="FB441" s="272"/>
      <c r="FC441" s="272"/>
      <c r="FD441" s="272"/>
      <c r="FE441" s="272"/>
      <c r="FF441" s="272"/>
      <c r="FG441" s="272"/>
      <c r="FH441" s="272"/>
      <c r="FI441" s="272"/>
      <c r="FJ441" s="272"/>
      <c r="FK441" s="272"/>
      <c r="FL441" s="272"/>
      <c r="FM441" s="272"/>
      <c r="FN441" s="272"/>
      <c r="FO441" s="272"/>
      <c r="FP441" s="272"/>
      <c r="FQ441" s="272"/>
      <c r="FR441" s="272"/>
      <c r="FS441" s="272"/>
      <c r="FT441" s="272"/>
      <c r="FU441" s="272"/>
      <c r="FV441" s="272"/>
      <c r="FW441" s="272"/>
      <c r="FX441" s="272"/>
      <c r="FY441" s="272"/>
      <c r="FZ441" s="272"/>
      <c r="GA441" s="272"/>
      <c r="GB441" s="272"/>
      <c r="GC441" s="272"/>
      <c r="GD441" s="272"/>
      <c r="GE441" s="272"/>
      <c r="GF441" s="272"/>
      <c r="GG441" s="272"/>
      <c r="GH441" s="272"/>
      <c r="GI441" s="272"/>
      <c r="GJ441" s="272"/>
      <c r="GK441" s="272"/>
      <c r="GL441" s="272"/>
      <c r="GM441" s="272"/>
      <c r="GN441" s="272"/>
      <c r="GO441" s="272"/>
      <c r="GP441" s="272"/>
      <c r="GQ441" s="272"/>
      <c r="GR441" s="272"/>
      <c r="GS441" s="272"/>
      <c r="GT441" s="272"/>
      <c r="GU441" s="272"/>
      <c r="GV441" s="272"/>
      <c r="GW441" s="272"/>
      <c r="GX441" s="272"/>
      <c r="GY441" s="272"/>
      <c r="GZ441" s="272"/>
      <c r="HA441" s="272"/>
      <c r="HB441" s="272"/>
      <c r="HC441" s="272"/>
      <c r="HD441" s="272"/>
      <c r="HE441" s="272"/>
      <c r="HF441" s="272"/>
      <c r="HG441" s="272"/>
      <c r="HH441" s="272"/>
      <c r="HI441" s="272"/>
      <c r="HJ441" s="272"/>
      <c r="HK441" s="272"/>
      <c r="HL441" s="272"/>
      <c r="HM441" s="272"/>
      <c r="HN441" s="272"/>
      <c r="HO441" s="272"/>
      <c r="HP441" s="272"/>
      <c r="HQ441" s="272"/>
      <c r="HR441" s="272"/>
      <c r="HS441" s="272"/>
      <c r="HT441" s="272"/>
      <c r="HU441" s="272"/>
      <c r="HV441" s="272"/>
      <c r="HW441" s="272"/>
      <c r="HX441" s="272"/>
      <c r="HY441" s="272"/>
      <c r="HZ441" s="272"/>
      <c r="IA441" s="272"/>
      <c r="IB441" s="272"/>
      <c r="IC441" s="272"/>
      <c r="ID441" s="272"/>
      <c r="IE441" s="272"/>
      <c r="IF441" s="272"/>
      <c r="IG441" s="272"/>
      <c r="IH441" s="272"/>
      <c r="II441" s="272"/>
      <c r="IJ441" s="272"/>
      <c r="IK441" s="272"/>
      <c r="IL441" s="272"/>
      <c r="IM441" s="272"/>
      <c r="IN441" s="272"/>
      <c r="IO441" s="272"/>
      <c r="IP441" s="272"/>
      <c r="IQ441" s="272"/>
      <c r="IR441" s="272"/>
      <c r="IS441" s="272"/>
      <c r="IT441" s="272"/>
      <c r="IU441" s="272"/>
      <c r="IV441" s="272"/>
      <c r="IW441" s="272"/>
      <c r="IX441" s="272"/>
      <c r="IY441" s="272"/>
      <c r="IZ441" s="272"/>
      <c r="JA441" s="272"/>
      <c r="JB441" s="272"/>
      <c r="JC441" s="272"/>
      <c r="JD441" s="272"/>
      <c r="JE441" s="272"/>
      <c r="JF441" s="272"/>
      <c r="JG441" s="272"/>
      <c r="JH441" s="272"/>
    </row>
    <row r="442" spans="1:268" s="227" customFormat="1" x14ac:dyDescent="0.2">
      <c r="A442" s="147"/>
      <c r="B442" s="225"/>
      <c r="C442" s="147"/>
      <c r="D442" s="147"/>
      <c r="E442" s="147"/>
      <c r="F442" s="147"/>
      <c r="G442" s="147"/>
      <c r="H442" s="147"/>
      <c r="I442" s="147"/>
      <c r="J442" s="147"/>
      <c r="K442" s="147"/>
      <c r="L442" s="226"/>
      <c r="M442" s="147"/>
      <c r="N442" s="147"/>
      <c r="O442" s="147"/>
      <c r="P442" s="272"/>
      <c r="Q442" s="272"/>
      <c r="R442" s="272"/>
      <c r="S442" s="272"/>
      <c r="T442" s="272"/>
      <c r="U442" s="272"/>
      <c r="V442" s="272"/>
      <c r="W442" s="272"/>
      <c r="X442" s="272"/>
      <c r="Y442" s="272"/>
      <c r="Z442" s="272"/>
      <c r="AA442" s="272"/>
      <c r="AB442" s="272"/>
      <c r="AC442" s="272"/>
      <c r="AD442" s="272"/>
      <c r="AE442" s="272"/>
      <c r="AF442" s="272"/>
      <c r="AG442" s="272"/>
      <c r="AH442" s="272"/>
      <c r="AI442" s="272"/>
      <c r="AJ442" s="272"/>
      <c r="AK442" s="272"/>
      <c r="AL442" s="272"/>
      <c r="AM442" s="272"/>
      <c r="AN442" s="272"/>
      <c r="AO442" s="272"/>
      <c r="AP442" s="272"/>
      <c r="AQ442" s="272"/>
      <c r="AR442" s="272"/>
      <c r="AS442" s="272"/>
      <c r="AT442" s="272"/>
      <c r="AU442" s="272"/>
      <c r="AV442" s="272"/>
      <c r="AW442" s="272"/>
      <c r="AX442" s="272"/>
      <c r="AY442" s="272"/>
      <c r="AZ442" s="272"/>
      <c r="BA442" s="272"/>
      <c r="BB442" s="272"/>
      <c r="BC442" s="272"/>
      <c r="BD442" s="272"/>
      <c r="BE442" s="272"/>
      <c r="BF442" s="272"/>
      <c r="BG442" s="272"/>
      <c r="BH442" s="272"/>
      <c r="BI442" s="272"/>
      <c r="BJ442" s="272"/>
      <c r="BK442" s="272"/>
      <c r="BL442" s="272"/>
      <c r="BM442" s="272"/>
      <c r="BN442" s="272"/>
      <c r="BO442" s="272"/>
      <c r="BP442" s="272"/>
      <c r="BQ442" s="272"/>
      <c r="BR442" s="272"/>
      <c r="BS442" s="272"/>
      <c r="BT442" s="272"/>
      <c r="BU442" s="272"/>
      <c r="BV442" s="272"/>
      <c r="BW442" s="272"/>
      <c r="BX442" s="272"/>
      <c r="BY442" s="272"/>
      <c r="BZ442" s="272"/>
      <c r="CA442" s="272"/>
      <c r="CB442" s="272"/>
      <c r="CC442" s="272"/>
      <c r="CD442" s="272"/>
      <c r="CE442" s="272"/>
      <c r="CF442" s="272"/>
      <c r="CG442" s="272"/>
      <c r="CH442" s="272"/>
      <c r="CI442" s="272"/>
      <c r="CJ442" s="272"/>
      <c r="CK442" s="272"/>
      <c r="CL442" s="272"/>
      <c r="CM442" s="272"/>
      <c r="CN442" s="272"/>
      <c r="CO442" s="272"/>
      <c r="CP442" s="272"/>
      <c r="CQ442" s="272"/>
      <c r="CR442" s="272"/>
      <c r="CS442" s="272"/>
      <c r="CT442" s="272"/>
      <c r="CU442" s="272"/>
      <c r="CV442" s="272"/>
      <c r="CW442" s="272"/>
      <c r="CX442" s="272"/>
      <c r="CY442" s="272"/>
      <c r="CZ442" s="272"/>
      <c r="DA442" s="272"/>
      <c r="DB442" s="272"/>
      <c r="DC442" s="272"/>
      <c r="DD442" s="272"/>
      <c r="DE442" s="272"/>
      <c r="DF442" s="272"/>
      <c r="DG442" s="272"/>
      <c r="DH442" s="272"/>
      <c r="DI442" s="272"/>
      <c r="DJ442" s="272"/>
      <c r="DK442" s="272"/>
      <c r="DL442" s="272"/>
      <c r="DM442" s="272"/>
      <c r="DN442" s="272"/>
      <c r="DO442" s="272"/>
      <c r="DP442" s="272"/>
      <c r="DQ442" s="272"/>
      <c r="DR442" s="272"/>
      <c r="DS442" s="272"/>
      <c r="DT442" s="272"/>
      <c r="DU442" s="272"/>
      <c r="DV442" s="272"/>
      <c r="DW442" s="272"/>
      <c r="DX442" s="272"/>
      <c r="DY442" s="272"/>
      <c r="DZ442" s="272"/>
      <c r="EA442" s="272"/>
      <c r="EB442" s="272"/>
      <c r="EC442" s="272"/>
      <c r="ED442" s="272"/>
      <c r="EE442" s="272"/>
      <c r="EF442" s="272"/>
      <c r="EG442" s="272"/>
      <c r="EH442" s="272"/>
      <c r="EI442" s="272"/>
      <c r="EJ442" s="272"/>
      <c r="EK442" s="272"/>
      <c r="EL442" s="272"/>
      <c r="EM442" s="272"/>
      <c r="EN442" s="272"/>
      <c r="EO442" s="272"/>
      <c r="EP442" s="272"/>
      <c r="EQ442" s="272"/>
      <c r="ER442" s="272"/>
      <c r="ES442" s="272"/>
      <c r="ET442" s="272"/>
      <c r="EU442" s="272"/>
      <c r="EV442" s="272"/>
      <c r="EW442" s="272"/>
      <c r="EX442" s="272"/>
      <c r="EY442" s="272"/>
      <c r="EZ442" s="272"/>
      <c r="FA442" s="272"/>
      <c r="FB442" s="272"/>
      <c r="FC442" s="272"/>
      <c r="FD442" s="272"/>
      <c r="FE442" s="272"/>
      <c r="FF442" s="272"/>
      <c r="FG442" s="272"/>
      <c r="FH442" s="272"/>
      <c r="FI442" s="272"/>
      <c r="FJ442" s="272"/>
      <c r="FK442" s="272"/>
      <c r="FL442" s="272"/>
      <c r="FM442" s="272"/>
      <c r="FN442" s="272"/>
      <c r="FO442" s="272"/>
      <c r="FP442" s="272"/>
      <c r="FQ442" s="272"/>
      <c r="FR442" s="272"/>
      <c r="FS442" s="272"/>
      <c r="FT442" s="272"/>
      <c r="FU442" s="272"/>
      <c r="FV442" s="272"/>
      <c r="FW442" s="272"/>
      <c r="FX442" s="272"/>
      <c r="FY442" s="272"/>
      <c r="FZ442" s="272"/>
      <c r="GA442" s="272"/>
      <c r="GB442" s="272"/>
      <c r="GC442" s="272"/>
      <c r="GD442" s="272"/>
      <c r="GE442" s="272"/>
      <c r="GF442" s="272"/>
      <c r="GG442" s="272"/>
      <c r="GH442" s="272"/>
      <c r="GI442" s="272"/>
      <c r="GJ442" s="272"/>
      <c r="GK442" s="272"/>
      <c r="GL442" s="272"/>
      <c r="GM442" s="272"/>
      <c r="GN442" s="272"/>
      <c r="GO442" s="272"/>
      <c r="GP442" s="272"/>
      <c r="GQ442" s="272"/>
      <c r="GR442" s="272"/>
      <c r="GS442" s="272"/>
      <c r="GT442" s="272"/>
      <c r="GU442" s="272"/>
      <c r="GV442" s="272"/>
      <c r="GW442" s="272"/>
      <c r="GX442" s="272"/>
      <c r="GY442" s="272"/>
      <c r="GZ442" s="272"/>
      <c r="HA442" s="272"/>
      <c r="HB442" s="272"/>
      <c r="HC442" s="272"/>
      <c r="HD442" s="272"/>
      <c r="HE442" s="272"/>
      <c r="HF442" s="272"/>
      <c r="HG442" s="272"/>
      <c r="HH442" s="272"/>
      <c r="HI442" s="272"/>
      <c r="HJ442" s="272"/>
      <c r="HK442" s="272"/>
      <c r="HL442" s="272"/>
      <c r="HM442" s="272"/>
      <c r="HN442" s="272"/>
      <c r="HO442" s="272"/>
      <c r="HP442" s="272"/>
      <c r="HQ442" s="272"/>
      <c r="HR442" s="272"/>
      <c r="HS442" s="272"/>
      <c r="HT442" s="272"/>
      <c r="HU442" s="272"/>
      <c r="HV442" s="272"/>
      <c r="HW442" s="272"/>
      <c r="HX442" s="272"/>
      <c r="HY442" s="272"/>
      <c r="HZ442" s="272"/>
      <c r="IA442" s="272"/>
      <c r="IB442" s="272"/>
      <c r="IC442" s="272"/>
      <c r="ID442" s="272"/>
      <c r="IE442" s="272"/>
      <c r="IF442" s="272"/>
      <c r="IG442" s="272"/>
      <c r="IH442" s="272"/>
      <c r="II442" s="272"/>
      <c r="IJ442" s="272"/>
      <c r="IK442" s="272"/>
      <c r="IL442" s="272"/>
      <c r="IM442" s="272"/>
      <c r="IN442" s="272"/>
      <c r="IO442" s="272"/>
      <c r="IP442" s="272"/>
      <c r="IQ442" s="272"/>
      <c r="IR442" s="272"/>
      <c r="IS442" s="272"/>
      <c r="IT442" s="272"/>
      <c r="IU442" s="272"/>
      <c r="IV442" s="272"/>
      <c r="IW442" s="272"/>
      <c r="IX442" s="272"/>
      <c r="IY442" s="272"/>
      <c r="IZ442" s="272"/>
      <c r="JA442" s="272"/>
      <c r="JB442" s="272"/>
      <c r="JC442" s="272"/>
      <c r="JD442" s="272"/>
      <c r="JE442" s="272"/>
      <c r="JF442" s="272"/>
      <c r="JG442" s="272"/>
      <c r="JH442" s="272"/>
    </row>
    <row r="443" spans="1:268" s="227" customFormat="1" x14ac:dyDescent="0.2">
      <c r="A443" s="147"/>
      <c r="B443" s="225"/>
      <c r="C443" s="147"/>
      <c r="D443" s="147"/>
      <c r="E443" s="147"/>
      <c r="F443" s="147"/>
      <c r="G443" s="147"/>
      <c r="H443" s="147"/>
      <c r="I443" s="147"/>
      <c r="J443" s="147"/>
      <c r="K443" s="147"/>
      <c r="L443" s="226"/>
      <c r="M443" s="147"/>
      <c r="N443" s="147"/>
      <c r="O443" s="147"/>
      <c r="P443" s="272"/>
      <c r="Q443" s="272"/>
      <c r="R443" s="272"/>
      <c r="S443" s="272"/>
      <c r="T443" s="272"/>
      <c r="U443" s="272"/>
      <c r="V443" s="272"/>
      <c r="W443" s="272"/>
      <c r="X443" s="272"/>
      <c r="Y443" s="272"/>
      <c r="Z443" s="272"/>
      <c r="AA443" s="272"/>
      <c r="AB443" s="272"/>
      <c r="AC443" s="272"/>
      <c r="AD443" s="272"/>
      <c r="AE443" s="272"/>
      <c r="AF443" s="272"/>
      <c r="AG443" s="272"/>
      <c r="AH443" s="272"/>
      <c r="AI443" s="272"/>
      <c r="AJ443" s="272"/>
      <c r="AK443" s="272"/>
      <c r="AL443" s="272"/>
      <c r="AM443" s="272"/>
      <c r="AN443" s="272"/>
      <c r="AO443" s="272"/>
      <c r="AP443" s="272"/>
      <c r="AQ443" s="272"/>
      <c r="AR443" s="272"/>
      <c r="AS443" s="272"/>
      <c r="AT443" s="272"/>
      <c r="AU443" s="272"/>
      <c r="AV443" s="272"/>
      <c r="AW443" s="272"/>
      <c r="AX443" s="272"/>
      <c r="AY443" s="272"/>
      <c r="AZ443" s="272"/>
      <c r="BA443" s="272"/>
      <c r="BB443" s="272"/>
      <c r="BC443" s="272"/>
      <c r="BD443" s="272"/>
      <c r="BE443" s="272"/>
      <c r="BF443" s="272"/>
      <c r="BG443" s="272"/>
      <c r="BH443" s="272"/>
      <c r="BI443" s="272"/>
      <c r="BJ443" s="272"/>
      <c r="BK443" s="272"/>
      <c r="BL443" s="272"/>
      <c r="BM443" s="272"/>
      <c r="BN443" s="272"/>
      <c r="BO443" s="272"/>
      <c r="BP443" s="272"/>
      <c r="BQ443" s="272"/>
      <c r="BR443" s="272"/>
      <c r="BS443" s="272"/>
      <c r="BT443" s="272"/>
      <c r="BU443" s="272"/>
      <c r="BV443" s="272"/>
      <c r="BW443" s="272"/>
      <c r="BX443" s="272"/>
      <c r="BY443" s="272"/>
      <c r="BZ443" s="272"/>
      <c r="CA443" s="272"/>
      <c r="CB443" s="272"/>
      <c r="CC443" s="272"/>
      <c r="CD443" s="272"/>
      <c r="CE443" s="272"/>
      <c r="CF443" s="272"/>
      <c r="CG443" s="272"/>
      <c r="CH443" s="272"/>
      <c r="CI443" s="272"/>
      <c r="CJ443" s="272"/>
      <c r="CK443" s="272"/>
      <c r="CL443" s="272"/>
      <c r="CM443" s="272"/>
      <c r="CN443" s="272"/>
      <c r="CO443" s="272"/>
      <c r="CP443" s="272"/>
      <c r="CQ443" s="272"/>
      <c r="CR443" s="272"/>
      <c r="CS443" s="272"/>
      <c r="CT443" s="272"/>
      <c r="CU443" s="272"/>
      <c r="CV443" s="272"/>
      <c r="CW443" s="272"/>
      <c r="CX443" s="272"/>
      <c r="CY443" s="272"/>
      <c r="CZ443" s="272"/>
      <c r="DA443" s="272"/>
      <c r="DB443" s="272"/>
      <c r="DC443" s="272"/>
      <c r="DD443" s="272"/>
      <c r="DE443" s="272"/>
      <c r="DF443" s="272"/>
      <c r="DG443" s="272"/>
      <c r="DH443" s="272"/>
      <c r="DI443" s="272"/>
      <c r="DJ443" s="272"/>
      <c r="DK443" s="272"/>
      <c r="DL443" s="272"/>
      <c r="DM443" s="272"/>
      <c r="DN443" s="272"/>
      <c r="DO443" s="272"/>
      <c r="DP443" s="272"/>
      <c r="DQ443" s="272"/>
      <c r="DR443" s="272"/>
      <c r="DS443" s="272"/>
      <c r="DT443" s="272"/>
      <c r="DU443" s="272"/>
      <c r="DV443" s="272"/>
      <c r="DW443" s="272"/>
      <c r="DX443" s="272"/>
      <c r="DY443" s="272"/>
      <c r="DZ443" s="272"/>
      <c r="EA443" s="272"/>
      <c r="EB443" s="272"/>
      <c r="EC443" s="272"/>
      <c r="ED443" s="272"/>
      <c r="EE443" s="272"/>
      <c r="EF443" s="272"/>
      <c r="EG443" s="272"/>
      <c r="EH443" s="272"/>
      <c r="EI443" s="272"/>
      <c r="EJ443" s="272"/>
      <c r="EK443" s="272"/>
      <c r="EL443" s="272"/>
      <c r="EM443" s="272"/>
      <c r="EN443" s="272"/>
      <c r="EO443" s="272"/>
      <c r="EP443" s="272"/>
      <c r="EQ443" s="272"/>
      <c r="ER443" s="272"/>
      <c r="ES443" s="272"/>
      <c r="ET443" s="272"/>
      <c r="EU443" s="272"/>
      <c r="EV443" s="272"/>
      <c r="EW443" s="272"/>
      <c r="EX443" s="272"/>
      <c r="EY443" s="272"/>
      <c r="EZ443" s="272"/>
      <c r="FA443" s="272"/>
      <c r="FB443" s="272"/>
      <c r="FC443" s="272"/>
      <c r="FD443" s="272"/>
      <c r="FE443" s="272"/>
      <c r="FF443" s="272"/>
      <c r="FG443" s="272"/>
      <c r="FH443" s="272"/>
      <c r="FI443" s="272"/>
      <c r="FJ443" s="272"/>
      <c r="FK443" s="272"/>
      <c r="FL443" s="272"/>
      <c r="FM443" s="272"/>
      <c r="FN443" s="272"/>
      <c r="FO443" s="272"/>
      <c r="FP443" s="272"/>
      <c r="FQ443" s="272"/>
      <c r="FR443" s="272"/>
      <c r="FS443" s="272"/>
      <c r="FT443" s="272"/>
      <c r="FU443" s="272"/>
      <c r="FV443" s="272"/>
      <c r="FW443" s="272"/>
      <c r="FX443" s="272"/>
      <c r="FY443" s="272"/>
      <c r="FZ443" s="272"/>
      <c r="GA443" s="272"/>
      <c r="GB443" s="272"/>
      <c r="GC443" s="272"/>
      <c r="GD443" s="272"/>
      <c r="GE443" s="272"/>
      <c r="GF443" s="272"/>
      <c r="GG443" s="272"/>
      <c r="GH443" s="272"/>
      <c r="GI443" s="272"/>
      <c r="GJ443" s="272"/>
      <c r="GK443" s="272"/>
      <c r="GL443" s="272"/>
      <c r="GM443" s="272"/>
      <c r="GN443" s="272"/>
      <c r="GO443" s="272"/>
      <c r="GP443" s="272"/>
      <c r="GQ443" s="272"/>
      <c r="GR443" s="272"/>
      <c r="GS443" s="272"/>
      <c r="GT443" s="272"/>
      <c r="GU443" s="272"/>
      <c r="GV443" s="272"/>
      <c r="GW443" s="272"/>
      <c r="GX443" s="272"/>
      <c r="GY443" s="272"/>
      <c r="GZ443" s="272"/>
      <c r="HA443" s="272"/>
      <c r="HB443" s="272"/>
      <c r="HC443" s="272"/>
      <c r="HD443" s="272"/>
      <c r="HE443" s="272"/>
      <c r="HF443" s="272"/>
      <c r="HG443" s="272"/>
      <c r="HH443" s="272"/>
      <c r="HI443" s="272"/>
      <c r="HJ443" s="272"/>
      <c r="HK443" s="272"/>
      <c r="HL443" s="272"/>
      <c r="HM443" s="272"/>
      <c r="HN443" s="272"/>
      <c r="HO443" s="272"/>
      <c r="HP443" s="272"/>
      <c r="HQ443" s="272"/>
      <c r="HR443" s="272"/>
      <c r="HS443" s="272"/>
      <c r="HT443" s="272"/>
      <c r="HU443" s="272"/>
      <c r="HV443" s="272"/>
      <c r="HW443" s="272"/>
      <c r="HX443" s="272"/>
      <c r="HY443" s="272"/>
      <c r="HZ443" s="272"/>
      <c r="IA443" s="272"/>
      <c r="IB443" s="272"/>
      <c r="IC443" s="272"/>
      <c r="ID443" s="272"/>
      <c r="IE443" s="272"/>
      <c r="IF443" s="272"/>
      <c r="IG443" s="272"/>
      <c r="IH443" s="272"/>
      <c r="II443" s="272"/>
      <c r="IJ443" s="272"/>
      <c r="IK443" s="272"/>
      <c r="IL443" s="272"/>
      <c r="IM443" s="272"/>
      <c r="IN443" s="272"/>
      <c r="IO443" s="272"/>
      <c r="IP443" s="272"/>
      <c r="IQ443" s="272"/>
      <c r="IR443" s="272"/>
      <c r="IS443" s="272"/>
      <c r="IT443" s="272"/>
      <c r="IU443" s="272"/>
      <c r="IV443" s="272"/>
      <c r="IW443" s="272"/>
      <c r="IX443" s="272"/>
      <c r="IY443" s="272"/>
      <c r="IZ443" s="272"/>
      <c r="JA443" s="272"/>
      <c r="JB443" s="272"/>
      <c r="JC443" s="272"/>
      <c r="JD443" s="272"/>
      <c r="JE443" s="272"/>
      <c r="JF443" s="272"/>
      <c r="JG443" s="272"/>
      <c r="JH443" s="272"/>
    </row>
    <row r="444" spans="1:268" s="227" customFormat="1" x14ac:dyDescent="0.2">
      <c r="A444" s="147"/>
      <c r="B444" s="225"/>
      <c r="C444" s="147"/>
      <c r="D444" s="147"/>
      <c r="E444" s="147"/>
      <c r="F444" s="147"/>
      <c r="G444" s="147"/>
      <c r="H444" s="147"/>
      <c r="I444" s="147"/>
      <c r="J444" s="147"/>
      <c r="K444" s="147"/>
      <c r="L444" s="226"/>
      <c r="M444" s="147"/>
      <c r="N444" s="147"/>
      <c r="O444" s="147"/>
      <c r="P444" s="272"/>
      <c r="Q444" s="272"/>
      <c r="R444" s="272"/>
      <c r="S444" s="272"/>
      <c r="T444" s="272"/>
      <c r="U444" s="272"/>
      <c r="V444" s="272"/>
      <c r="W444" s="272"/>
      <c r="X444" s="272"/>
      <c r="Y444" s="272"/>
      <c r="Z444" s="272"/>
      <c r="AA444" s="272"/>
      <c r="AB444" s="272"/>
      <c r="AC444" s="272"/>
      <c r="AD444" s="272"/>
      <c r="AE444" s="272"/>
      <c r="AF444" s="272"/>
      <c r="AG444" s="272"/>
      <c r="AH444" s="272"/>
      <c r="AI444" s="272"/>
      <c r="AJ444" s="272"/>
      <c r="AK444" s="272"/>
      <c r="AL444" s="272"/>
      <c r="AM444" s="272"/>
      <c r="AN444" s="272"/>
      <c r="AO444" s="272"/>
      <c r="AP444" s="272"/>
      <c r="AQ444" s="272"/>
      <c r="AR444" s="272"/>
      <c r="AS444" s="272"/>
      <c r="AT444" s="272"/>
      <c r="AU444" s="272"/>
      <c r="AV444" s="272"/>
      <c r="AW444" s="272"/>
      <c r="AX444" s="272"/>
      <c r="AY444" s="272"/>
      <c r="AZ444" s="272"/>
      <c r="BA444" s="272"/>
      <c r="BB444" s="272"/>
      <c r="BC444" s="272"/>
      <c r="BD444" s="272"/>
      <c r="BE444" s="272"/>
      <c r="BF444" s="272"/>
      <c r="BG444" s="272"/>
      <c r="BH444" s="272"/>
      <c r="BI444" s="272"/>
      <c r="BJ444" s="272"/>
      <c r="BK444" s="272"/>
      <c r="BL444" s="272"/>
      <c r="BM444" s="272"/>
      <c r="BN444" s="272"/>
      <c r="BO444" s="272"/>
      <c r="BP444" s="272"/>
      <c r="BQ444" s="272"/>
      <c r="BR444" s="272"/>
      <c r="BS444" s="272"/>
      <c r="BT444" s="272"/>
      <c r="BU444" s="272"/>
      <c r="BV444" s="272"/>
      <c r="BW444" s="272"/>
      <c r="BX444" s="272"/>
      <c r="BY444" s="272"/>
      <c r="BZ444" s="272"/>
      <c r="CA444" s="272"/>
      <c r="CB444" s="272"/>
      <c r="CC444" s="272"/>
      <c r="CD444" s="272"/>
      <c r="CE444" s="272"/>
      <c r="CF444" s="272"/>
      <c r="CG444" s="272"/>
      <c r="CH444" s="272"/>
      <c r="CI444" s="272"/>
      <c r="CJ444" s="272"/>
      <c r="CK444" s="272"/>
      <c r="CL444" s="272"/>
      <c r="CM444" s="272"/>
      <c r="CN444" s="272"/>
      <c r="CO444" s="272"/>
      <c r="CP444" s="272"/>
      <c r="CQ444" s="272"/>
      <c r="CR444" s="272"/>
      <c r="CS444" s="272"/>
      <c r="CT444" s="272"/>
      <c r="CU444" s="272"/>
      <c r="CV444" s="272"/>
      <c r="CW444" s="272"/>
      <c r="CX444" s="272"/>
      <c r="CY444" s="272"/>
      <c r="CZ444" s="272"/>
      <c r="DA444" s="272"/>
      <c r="DB444" s="272"/>
      <c r="DC444" s="272"/>
      <c r="DD444" s="272"/>
      <c r="DE444" s="272"/>
      <c r="DF444" s="272"/>
      <c r="DG444" s="272"/>
      <c r="DH444" s="272"/>
      <c r="DI444" s="272"/>
      <c r="DJ444" s="272"/>
      <c r="DK444" s="272"/>
      <c r="DL444" s="272"/>
      <c r="DM444" s="272"/>
      <c r="DN444" s="272"/>
      <c r="DO444" s="272"/>
      <c r="DP444" s="272"/>
      <c r="DQ444" s="272"/>
      <c r="DR444" s="272"/>
      <c r="DS444" s="272"/>
      <c r="DT444" s="272"/>
      <c r="DU444" s="272"/>
      <c r="DV444" s="272"/>
      <c r="DW444" s="272"/>
      <c r="DX444" s="272"/>
      <c r="DY444" s="272"/>
      <c r="DZ444" s="272"/>
      <c r="EA444" s="272"/>
      <c r="EB444" s="272"/>
      <c r="EC444" s="272"/>
      <c r="ED444" s="272"/>
      <c r="EE444" s="272"/>
      <c r="EF444" s="272"/>
      <c r="EG444" s="272"/>
      <c r="EH444" s="272"/>
      <c r="EI444" s="272"/>
      <c r="EJ444" s="272"/>
      <c r="EK444" s="272"/>
      <c r="EL444" s="272"/>
      <c r="EM444" s="272"/>
      <c r="EN444" s="272"/>
      <c r="EO444" s="272"/>
      <c r="EP444" s="272"/>
      <c r="EQ444" s="272"/>
      <c r="ER444" s="272"/>
      <c r="ES444" s="272"/>
      <c r="ET444" s="272"/>
      <c r="EU444" s="272"/>
      <c r="EV444" s="272"/>
      <c r="EW444" s="272"/>
      <c r="EX444" s="272"/>
      <c r="EY444" s="272"/>
      <c r="EZ444" s="272"/>
      <c r="FA444" s="272"/>
      <c r="FB444" s="272"/>
      <c r="FC444" s="272"/>
      <c r="FD444" s="272"/>
      <c r="FE444" s="272"/>
      <c r="FF444" s="272"/>
      <c r="FG444" s="272"/>
      <c r="FH444" s="272"/>
      <c r="FI444" s="272"/>
      <c r="FJ444" s="272"/>
      <c r="FK444" s="272"/>
      <c r="FL444" s="272"/>
      <c r="FM444" s="272"/>
      <c r="FN444" s="272"/>
      <c r="FO444" s="272"/>
      <c r="FP444" s="272"/>
      <c r="FQ444" s="272"/>
      <c r="FR444" s="272"/>
      <c r="FS444" s="272"/>
      <c r="FT444" s="272"/>
      <c r="FU444" s="272"/>
      <c r="FV444" s="272"/>
      <c r="FW444" s="272"/>
      <c r="FX444" s="272"/>
      <c r="FY444" s="272"/>
      <c r="FZ444" s="272"/>
      <c r="GA444" s="272"/>
      <c r="GB444" s="272"/>
      <c r="GC444" s="272"/>
      <c r="GD444" s="272"/>
      <c r="GE444" s="272"/>
      <c r="GF444" s="272"/>
      <c r="GG444" s="272"/>
      <c r="GH444" s="272"/>
      <c r="GI444" s="272"/>
      <c r="GJ444" s="272"/>
      <c r="GK444" s="272"/>
      <c r="GL444" s="272"/>
      <c r="GM444" s="272"/>
      <c r="GN444" s="272"/>
      <c r="GO444" s="272"/>
      <c r="GP444" s="272"/>
      <c r="GQ444" s="272"/>
      <c r="GR444" s="272"/>
      <c r="GS444" s="272"/>
      <c r="GT444" s="272"/>
      <c r="GU444" s="272"/>
      <c r="GV444" s="272"/>
      <c r="GW444" s="272"/>
      <c r="GX444" s="272"/>
      <c r="GY444" s="272"/>
      <c r="GZ444" s="272"/>
      <c r="HA444" s="272"/>
      <c r="HB444" s="272"/>
      <c r="HC444" s="272"/>
      <c r="HD444" s="272"/>
      <c r="HE444" s="272"/>
      <c r="HF444" s="272"/>
      <c r="HG444" s="272"/>
      <c r="HH444" s="272"/>
      <c r="HI444" s="272"/>
      <c r="HJ444" s="272"/>
      <c r="HK444" s="272"/>
      <c r="HL444" s="272"/>
      <c r="HM444" s="272"/>
      <c r="HN444" s="272"/>
      <c r="HO444" s="272"/>
      <c r="HP444" s="272"/>
      <c r="HQ444" s="272"/>
      <c r="HR444" s="272"/>
      <c r="HS444" s="272"/>
      <c r="HT444" s="272"/>
      <c r="HU444" s="272"/>
      <c r="HV444" s="272"/>
      <c r="HW444" s="272"/>
      <c r="HX444" s="272"/>
      <c r="HY444" s="272"/>
      <c r="HZ444" s="272"/>
      <c r="IA444" s="272"/>
      <c r="IB444" s="272"/>
      <c r="IC444" s="272"/>
      <c r="ID444" s="272"/>
      <c r="IE444" s="272"/>
      <c r="IF444" s="272"/>
      <c r="IG444" s="272"/>
      <c r="IH444" s="272"/>
      <c r="II444" s="272"/>
      <c r="IJ444" s="272"/>
      <c r="IK444" s="272"/>
      <c r="IL444" s="272"/>
      <c r="IM444" s="272"/>
      <c r="IN444" s="272"/>
      <c r="IO444" s="272"/>
      <c r="IP444" s="272"/>
      <c r="IQ444" s="272"/>
      <c r="IR444" s="272"/>
      <c r="IS444" s="272"/>
      <c r="IT444" s="272"/>
      <c r="IU444" s="272"/>
      <c r="IV444" s="272"/>
      <c r="IW444" s="272"/>
      <c r="IX444" s="272"/>
      <c r="IY444" s="272"/>
      <c r="IZ444" s="272"/>
      <c r="JA444" s="272"/>
      <c r="JB444" s="272"/>
      <c r="JC444" s="272"/>
      <c r="JD444" s="272"/>
      <c r="JE444" s="272"/>
      <c r="JF444" s="272"/>
      <c r="JG444" s="272"/>
      <c r="JH444" s="272"/>
    </row>
    <row r="445" spans="1:268" s="227" customFormat="1" x14ac:dyDescent="0.2">
      <c r="A445" s="147"/>
      <c r="B445" s="225"/>
      <c r="C445" s="147"/>
      <c r="D445" s="147"/>
      <c r="E445" s="147"/>
      <c r="F445" s="147"/>
      <c r="G445" s="147"/>
      <c r="H445" s="147"/>
      <c r="I445" s="147"/>
      <c r="J445" s="147"/>
      <c r="K445" s="147"/>
      <c r="L445" s="226"/>
      <c r="M445" s="147"/>
      <c r="N445" s="147"/>
      <c r="O445" s="147"/>
      <c r="P445" s="272"/>
      <c r="Q445" s="272"/>
      <c r="R445" s="272"/>
      <c r="S445" s="272"/>
      <c r="T445" s="272"/>
      <c r="U445" s="272"/>
      <c r="V445" s="272"/>
      <c r="W445" s="272"/>
      <c r="X445" s="272"/>
      <c r="Y445" s="272"/>
      <c r="Z445" s="272"/>
      <c r="AA445" s="272"/>
      <c r="AB445" s="272"/>
      <c r="AC445" s="272"/>
      <c r="AD445" s="272"/>
      <c r="AE445" s="272"/>
      <c r="AF445" s="272"/>
      <c r="AG445" s="272"/>
      <c r="AH445" s="272"/>
      <c r="AI445" s="272"/>
      <c r="AJ445" s="272"/>
      <c r="AK445" s="272"/>
      <c r="AL445" s="272"/>
      <c r="AM445" s="272"/>
      <c r="AN445" s="272"/>
      <c r="AO445" s="272"/>
      <c r="AP445" s="272"/>
      <c r="AQ445" s="272"/>
      <c r="AR445" s="272"/>
      <c r="AS445" s="272"/>
      <c r="AT445" s="272"/>
      <c r="AU445" s="272"/>
      <c r="AV445" s="272"/>
      <c r="AW445" s="272"/>
      <c r="AX445" s="272"/>
      <c r="AY445" s="272"/>
      <c r="AZ445" s="272"/>
      <c r="BA445" s="272"/>
      <c r="BB445" s="272"/>
      <c r="BC445" s="272"/>
      <c r="BD445" s="272"/>
      <c r="BE445" s="272"/>
      <c r="BF445" s="272"/>
      <c r="BG445" s="272"/>
      <c r="BH445" s="272"/>
      <c r="BI445" s="272"/>
      <c r="BJ445" s="272"/>
      <c r="BK445" s="272"/>
      <c r="BL445" s="272"/>
      <c r="BM445" s="272"/>
      <c r="BN445" s="272"/>
      <c r="BO445" s="272"/>
      <c r="BP445" s="272"/>
      <c r="BQ445" s="272"/>
      <c r="BR445" s="272"/>
      <c r="BS445" s="272"/>
      <c r="BT445" s="272"/>
      <c r="BU445" s="272"/>
      <c r="BV445" s="272"/>
      <c r="BW445" s="272"/>
      <c r="BX445" s="272"/>
      <c r="BY445" s="272"/>
      <c r="BZ445" s="272"/>
      <c r="CA445" s="272"/>
      <c r="CB445" s="272"/>
      <c r="CC445" s="272"/>
      <c r="CD445" s="272"/>
      <c r="CE445" s="272"/>
      <c r="CF445" s="272"/>
      <c r="CG445" s="272"/>
      <c r="CH445" s="272"/>
      <c r="CI445" s="272"/>
      <c r="CJ445" s="272"/>
      <c r="CK445" s="272"/>
      <c r="CL445" s="272"/>
      <c r="CM445" s="272"/>
      <c r="CN445" s="272"/>
      <c r="CO445" s="272"/>
      <c r="CP445" s="272"/>
      <c r="CQ445" s="272"/>
      <c r="CR445" s="272"/>
      <c r="CS445" s="272"/>
      <c r="CT445" s="272"/>
      <c r="CU445" s="272"/>
      <c r="CV445" s="272"/>
      <c r="CW445" s="272"/>
      <c r="CX445" s="272"/>
      <c r="CY445" s="272"/>
      <c r="CZ445" s="272"/>
      <c r="DA445" s="272"/>
      <c r="DB445" s="272"/>
      <c r="DC445" s="272"/>
      <c r="DD445" s="272"/>
      <c r="DE445" s="272"/>
      <c r="DF445" s="272"/>
      <c r="DG445" s="272"/>
      <c r="DH445" s="272"/>
      <c r="DI445" s="272"/>
      <c r="DJ445" s="272"/>
      <c r="DK445" s="272"/>
      <c r="DL445" s="272"/>
      <c r="DM445" s="272"/>
      <c r="DN445" s="272"/>
      <c r="DO445" s="272"/>
      <c r="DP445" s="272"/>
      <c r="DQ445" s="272"/>
      <c r="DR445" s="272"/>
      <c r="DS445" s="272"/>
      <c r="DT445" s="272"/>
      <c r="DU445" s="272"/>
      <c r="DV445" s="272"/>
      <c r="DW445" s="272"/>
      <c r="DX445" s="272"/>
      <c r="DY445" s="272"/>
      <c r="DZ445" s="272"/>
      <c r="EA445" s="272"/>
      <c r="EB445" s="272"/>
      <c r="EC445" s="272"/>
      <c r="ED445" s="272"/>
      <c r="EE445" s="272"/>
      <c r="EF445" s="272"/>
      <c r="EG445" s="272"/>
      <c r="EH445" s="272"/>
      <c r="EI445" s="272"/>
      <c r="EJ445" s="272"/>
      <c r="EK445" s="272"/>
      <c r="EL445" s="272"/>
      <c r="EM445" s="272"/>
      <c r="EN445" s="272"/>
      <c r="EO445" s="272"/>
      <c r="EP445" s="272"/>
      <c r="EQ445" s="272"/>
      <c r="ER445" s="272"/>
      <c r="ES445" s="272"/>
      <c r="ET445" s="272"/>
      <c r="EU445" s="272"/>
      <c r="EV445" s="272"/>
      <c r="EW445" s="272"/>
      <c r="EX445" s="272"/>
      <c r="EY445" s="272"/>
      <c r="EZ445" s="272"/>
      <c r="FA445" s="272"/>
      <c r="FB445" s="272"/>
      <c r="FC445" s="272"/>
      <c r="FD445" s="272"/>
      <c r="FE445" s="272"/>
      <c r="FF445" s="272"/>
      <c r="FG445" s="272"/>
      <c r="FH445" s="272"/>
      <c r="FI445" s="272"/>
      <c r="FJ445" s="272"/>
      <c r="FK445" s="272"/>
      <c r="FL445" s="272"/>
      <c r="FM445" s="272"/>
      <c r="FN445" s="272"/>
      <c r="FO445" s="272"/>
      <c r="FP445" s="272"/>
      <c r="FQ445" s="272"/>
      <c r="FR445" s="272"/>
      <c r="FS445" s="272"/>
      <c r="FT445" s="272"/>
      <c r="FU445" s="272"/>
      <c r="FV445" s="272"/>
      <c r="FW445" s="272"/>
      <c r="FX445" s="272"/>
      <c r="FY445" s="272"/>
      <c r="FZ445" s="272"/>
      <c r="GA445" s="272"/>
      <c r="GB445" s="272"/>
      <c r="GC445" s="272"/>
      <c r="GD445" s="272"/>
      <c r="GE445" s="272"/>
      <c r="GF445" s="272"/>
      <c r="GG445" s="272"/>
      <c r="GH445" s="272"/>
      <c r="GI445" s="272"/>
      <c r="GJ445" s="272"/>
      <c r="GK445" s="272"/>
      <c r="GL445" s="272"/>
      <c r="GM445" s="272"/>
      <c r="GN445" s="272"/>
      <c r="GO445" s="272"/>
      <c r="GP445" s="272"/>
      <c r="GQ445" s="272"/>
      <c r="GR445" s="272"/>
      <c r="GS445" s="272"/>
      <c r="GT445" s="272"/>
      <c r="GU445" s="272"/>
      <c r="GV445" s="272"/>
      <c r="GW445" s="272"/>
      <c r="GX445" s="272"/>
      <c r="GY445" s="272"/>
      <c r="GZ445" s="272"/>
      <c r="HA445" s="272"/>
      <c r="HB445" s="272"/>
      <c r="HC445" s="272"/>
      <c r="HD445" s="272"/>
      <c r="HE445" s="272"/>
      <c r="HF445" s="272"/>
      <c r="HG445" s="272"/>
      <c r="HH445" s="272"/>
      <c r="HI445" s="272"/>
      <c r="HJ445" s="272"/>
      <c r="HK445" s="272"/>
      <c r="HL445" s="272"/>
      <c r="HM445" s="272"/>
      <c r="HN445" s="272"/>
      <c r="HO445" s="272"/>
      <c r="HP445" s="272"/>
      <c r="HQ445" s="272"/>
      <c r="HR445" s="272"/>
      <c r="HS445" s="272"/>
      <c r="HT445" s="272"/>
      <c r="HU445" s="272"/>
      <c r="HV445" s="272"/>
      <c r="HW445" s="272"/>
      <c r="HX445" s="272"/>
      <c r="HY445" s="272"/>
      <c r="HZ445" s="272"/>
      <c r="IA445" s="272"/>
      <c r="IB445" s="272"/>
      <c r="IC445" s="272"/>
      <c r="ID445" s="272"/>
      <c r="IE445" s="272"/>
      <c r="IF445" s="272"/>
      <c r="IG445" s="272"/>
      <c r="IH445" s="272"/>
      <c r="II445" s="272"/>
      <c r="IJ445" s="272"/>
      <c r="IK445" s="272"/>
      <c r="IL445" s="272"/>
      <c r="IM445" s="272"/>
      <c r="IN445" s="272"/>
      <c r="IO445" s="272"/>
      <c r="IP445" s="272"/>
      <c r="IQ445" s="272"/>
      <c r="IR445" s="272"/>
      <c r="IS445" s="272"/>
      <c r="IT445" s="272"/>
      <c r="IU445" s="272"/>
      <c r="IV445" s="272"/>
      <c r="IW445" s="272"/>
      <c r="IX445" s="272"/>
      <c r="IY445" s="272"/>
      <c r="IZ445" s="272"/>
      <c r="JA445" s="272"/>
      <c r="JB445" s="272"/>
      <c r="JC445" s="272"/>
      <c r="JD445" s="272"/>
      <c r="JE445" s="272"/>
      <c r="JF445" s="272"/>
      <c r="JG445" s="272"/>
      <c r="JH445" s="272"/>
    </row>
    <row r="446" spans="1:268" s="227" customFormat="1" x14ac:dyDescent="0.2">
      <c r="A446" s="147"/>
      <c r="B446" s="225"/>
      <c r="C446" s="147"/>
      <c r="D446" s="147"/>
      <c r="E446" s="147"/>
      <c r="F446" s="147"/>
      <c r="G446" s="147"/>
      <c r="H446" s="147"/>
      <c r="I446" s="147"/>
      <c r="J446" s="147"/>
      <c r="K446" s="147"/>
      <c r="L446" s="226"/>
      <c r="M446" s="147"/>
      <c r="N446" s="147"/>
      <c r="O446" s="147"/>
      <c r="P446" s="272"/>
      <c r="Q446" s="272"/>
      <c r="R446" s="272"/>
      <c r="S446" s="272"/>
      <c r="T446" s="272"/>
      <c r="U446" s="272"/>
      <c r="V446" s="272"/>
      <c r="W446" s="272"/>
      <c r="X446" s="272"/>
      <c r="Y446" s="272"/>
      <c r="Z446" s="272"/>
      <c r="AA446" s="272"/>
      <c r="AB446" s="272"/>
      <c r="AC446" s="272"/>
      <c r="AD446" s="272"/>
      <c r="AE446" s="272"/>
      <c r="AF446" s="272"/>
      <c r="AG446" s="272"/>
      <c r="AH446" s="272"/>
      <c r="AI446" s="272"/>
      <c r="AJ446" s="272"/>
      <c r="AK446" s="272"/>
      <c r="AL446" s="272"/>
      <c r="AM446" s="272"/>
      <c r="AN446" s="272"/>
      <c r="AO446" s="272"/>
      <c r="AP446" s="272"/>
      <c r="AQ446" s="272"/>
      <c r="AR446" s="272"/>
      <c r="AS446" s="272"/>
      <c r="AT446" s="272"/>
      <c r="AU446" s="272"/>
      <c r="AV446" s="272"/>
      <c r="AW446" s="272"/>
      <c r="AX446" s="272"/>
      <c r="AY446" s="272"/>
      <c r="AZ446" s="272"/>
      <c r="BA446" s="272"/>
      <c r="BB446" s="272"/>
      <c r="BC446" s="272"/>
      <c r="BD446" s="272"/>
      <c r="BE446" s="272"/>
      <c r="BF446" s="272"/>
      <c r="BG446" s="272"/>
      <c r="BH446" s="272"/>
      <c r="BI446" s="272"/>
      <c r="BJ446" s="272"/>
      <c r="BK446" s="272"/>
      <c r="BL446" s="272"/>
      <c r="BM446" s="272"/>
      <c r="BN446" s="272"/>
      <c r="BO446" s="272"/>
      <c r="BP446" s="272"/>
      <c r="BQ446" s="272"/>
      <c r="BR446" s="272"/>
      <c r="BS446" s="272"/>
      <c r="BT446" s="272"/>
      <c r="BU446" s="272"/>
      <c r="BV446" s="272"/>
      <c r="BW446" s="272"/>
      <c r="BX446" s="272"/>
      <c r="BY446" s="272"/>
      <c r="BZ446" s="272"/>
      <c r="CA446" s="272"/>
      <c r="CB446" s="272"/>
      <c r="CC446" s="272"/>
      <c r="CD446" s="272"/>
      <c r="CE446" s="272"/>
      <c r="CF446" s="272"/>
      <c r="CG446" s="272"/>
      <c r="CH446" s="272"/>
      <c r="CI446" s="272"/>
      <c r="CJ446" s="272"/>
      <c r="CK446" s="272"/>
      <c r="CL446" s="272"/>
      <c r="CM446" s="272"/>
      <c r="CN446" s="272"/>
      <c r="CO446" s="272"/>
      <c r="CP446" s="272"/>
      <c r="CQ446" s="272"/>
      <c r="CR446" s="272"/>
      <c r="CS446" s="272"/>
      <c r="CT446" s="272"/>
      <c r="CU446" s="272"/>
      <c r="CV446" s="272"/>
      <c r="CW446" s="272"/>
      <c r="CX446" s="272"/>
      <c r="CY446" s="272"/>
      <c r="CZ446" s="272"/>
      <c r="DA446" s="272"/>
      <c r="DB446" s="272"/>
      <c r="DC446" s="272"/>
      <c r="DD446" s="272"/>
      <c r="DE446" s="272"/>
      <c r="DF446" s="272"/>
      <c r="DG446" s="272"/>
      <c r="DH446" s="272"/>
      <c r="DI446" s="272"/>
      <c r="DJ446" s="272"/>
      <c r="DK446" s="272"/>
      <c r="DL446" s="272"/>
      <c r="DM446" s="272"/>
      <c r="DN446" s="272"/>
      <c r="DO446" s="272"/>
      <c r="DP446" s="272"/>
      <c r="DQ446" s="272"/>
      <c r="DR446" s="272"/>
      <c r="DS446" s="272"/>
      <c r="DT446" s="272"/>
      <c r="DU446" s="272"/>
      <c r="DV446" s="272"/>
      <c r="DW446" s="272"/>
      <c r="DX446" s="272"/>
      <c r="DY446" s="272"/>
      <c r="DZ446" s="272"/>
      <c r="EA446" s="272"/>
      <c r="EB446" s="272"/>
      <c r="EC446" s="272"/>
      <c r="ED446" s="272"/>
      <c r="EE446" s="272"/>
      <c r="EF446" s="272"/>
      <c r="EG446" s="272"/>
      <c r="EH446" s="272"/>
      <c r="EI446" s="272"/>
      <c r="EJ446" s="272"/>
      <c r="EK446" s="272"/>
      <c r="EL446" s="272"/>
      <c r="EM446" s="272"/>
      <c r="EN446" s="272"/>
      <c r="EO446" s="272"/>
      <c r="EP446" s="272"/>
      <c r="EQ446" s="272"/>
      <c r="ER446" s="272"/>
      <c r="ES446" s="272"/>
      <c r="ET446" s="272"/>
      <c r="EU446" s="272"/>
      <c r="EV446" s="272"/>
      <c r="EW446" s="272"/>
      <c r="EX446" s="272"/>
      <c r="EY446" s="272"/>
      <c r="EZ446" s="272"/>
      <c r="FA446" s="272"/>
      <c r="FB446" s="272"/>
      <c r="FC446" s="272"/>
      <c r="FD446" s="272"/>
      <c r="FE446" s="272"/>
      <c r="FF446" s="272"/>
      <c r="FG446" s="272"/>
      <c r="FH446" s="272"/>
      <c r="FI446" s="272"/>
      <c r="FJ446" s="272"/>
      <c r="FK446" s="272"/>
      <c r="FL446" s="272"/>
      <c r="FM446" s="272"/>
      <c r="FN446" s="272"/>
      <c r="FO446" s="272"/>
      <c r="FP446" s="272"/>
      <c r="FQ446" s="272"/>
      <c r="FR446" s="272"/>
      <c r="FS446" s="272"/>
      <c r="FT446" s="272"/>
      <c r="FU446" s="272"/>
      <c r="FV446" s="272"/>
      <c r="FW446" s="272"/>
      <c r="FX446" s="272"/>
      <c r="FY446" s="272"/>
      <c r="FZ446" s="272"/>
      <c r="GA446" s="272"/>
      <c r="GB446" s="272"/>
      <c r="GC446" s="272"/>
      <c r="GD446" s="272"/>
      <c r="GE446" s="272"/>
      <c r="GF446" s="272"/>
      <c r="GG446" s="272"/>
      <c r="GH446" s="272"/>
      <c r="GI446" s="272"/>
      <c r="GJ446" s="272"/>
      <c r="GK446" s="272"/>
      <c r="GL446" s="272"/>
      <c r="GM446" s="272"/>
      <c r="GN446" s="272"/>
      <c r="GO446" s="272"/>
      <c r="GP446" s="272"/>
      <c r="GQ446" s="272"/>
      <c r="GR446" s="272"/>
      <c r="GS446" s="272"/>
      <c r="GT446" s="272"/>
      <c r="GU446" s="272"/>
      <c r="GV446" s="272"/>
      <c r="GW446" s="272"/>
      <c r="GX446" s="272"/>
      <c r="GY446" s="272"/>
      <c r="GZ446" s="272"/>
      <c r="HA446" s="272"/>
      <c r="HB446" s="272"/>
      <c r="HC446" s="272"/>
      <c r="HD446" s="272"/>
      <c r="HE446" s="272"/>
      <c r="HF446" s="272"/>
      <c r="HG446" s="272"/>
      <c r="HH446" s="272"/>
      <c r="HI446" s="272"/>
      <c r="HJ446" s="272"/>
      <c r="HK446" s="272"/>
      <c r="HL446" s="272"/>
      <c r="HM446" s="272"/>
      <c r="HN446" s="272"/>
      <c r="HO446" s="272"/>
      <c r="HP446" s="272"/>
      <c r="HQ446" s="272"/>
      <c r="HR446" s="272"/>
      <c r="HS446" s="272"/>
      <c r="HT446" s="272"/>
      <c r="HU446" s="272"/>
      <c r="HV446" s="272"/>
      <c r="HW446" s="272"/>
      <c r="HX446" s="272"/>
      <c r="HY446" s="272"/>
      <c r="HZ446" s="272"/>
      <c r="IA446" s="272"/>
      <c r="IB446" s="272"/>
      <c r="IC446" s="272"/>
      <c r="ID446" s="272"/>
      <c r="IE446" s="272"/>
      <c r="IF446" s="272"/>
      <c r="IG446" s="272"/>
      <c r="IH446" s="272"/>
      <c r="II446" s="272"/>
      <c r="IJ446" s="272"/>
      <c r="IK446" s="272"/>
      <c r="IL446" s="272"/>
      <c r="IM446" s="272"/>
      <c r="IN446" s="272"/>
      <c r="IO446" s="272"/>
      <c r="IP446" s="272"/>
      <c r="IQ446" s="272"/>
      <c r="IR446" s="272"/>
      <c r="IS446" s="272"/>
      <c r="IT446" s="272"/>
      <c r="IU446" s="272"/>
      <c r="IV446" s="272"/>
      <c r="IW446" s="272"/>
      <c r="IX446" s="272"/>
      <c r="IY446" s="272"/>
      <c r="IZ446" s="272"/>
      <c r="JA446" s="272"/>
      <c r="JB446" s="272"/>
      <c r="JC446" s="272"/>
      <c r="JD446" s="272"/>
      <c r="JE446" s="272"/>
      <c r="JF446" s="272"/>
      <c r="JG446" s="272"/>
      <c r="JH446" s="272"/>
    </row>
    <row r="447" spans="1:268" s="227" customFormat="1" x14ac:dyDescent="0.2">
      <c r="A447" s="147"/>
      <c r="B447" s="225"/>
      <c r="C447" s="147"/>
      <c r="D447" s="147"/>
      <c r="E447" s="147"/>
      <c r="F447" s="147"/>
      <c r="G447" s="147"/>
      <c r="H447" s="147"/>
      <c r="I447" s="147"/>
      <c r="J447" s="147"/>
      <c r="K447" s="147"/>
      <c r="L447" s="226"/>
      <c r="M447" s="147"/>
      <c r="N447" s="147"/>
      <c r="O447" s="147"/>
      <c r="P447" s="272"/>
      <c r="Q447" s="272"/>
      <c r="R447" s="272"/>
      <c r="S447" s="272"/>
      <c r="T447" s="272"/>
      <c r="U447" s="272"/>
      <c r="V447" s="272"/>
      <c r="W447" s="272"/>
      <c r="X447" s="272"/>
      <c r="Y447" s="272"/>
      <c r="Z447" s="272"/>
      <c r="AA447" s="272"/>
      <c r="AB447" s="272"/>
      <c r="AC447" s="272"/>
      <c r="AD447" s="272"/>
      <c r="AE447" s="272"/>
      <c r="AF447" s="272"/>
      <c r="AG447" s="272"/>
      <c r="AH447" s="272"/>
      <c r="AI447" s="272"/>
      <c r="AJ447" s="272"/>
      <c r="AK447" s="272"/>
      <c r="AL447" s="272"/>
      <c r="AM447" s="272"/>
      <c r="AN447" s="272"/>
      <c r="AO447" s="272"/>
      <c r="AP447" s="272"/>
      <c r="AQ447" s="272"/>
      <c r="AR447" s="272"/>
      <c r="AS447" s="272"/>
      <c r="AT447" s="272"/>
      <c r="AU447" s="272"/>
      <c r="AV447" s="272"/>
      <c r="AW447" s="272"/>
      <c r="AX447" s="272"/>
      <c r="AY447" s="272"/>
      <c r="AZ447" s="272"/>
      <c r="BA447" s="272"/>
      <c r="BB447" s="272"/>
      <c r="BC447" s="272"/>
      <c r="BD447" s="272"/>
      <c r="BE447" s="272"/>
      <c r="BF447" s="272"/>
      <c r="BG447" s="272"/>
      <c r="BH447" s="272"/>
      <c r="BI447" s="272"/>
      <c r="BJ447" s="272"/>
      <c r="BK447" s="272"/>
      <c r="BL447" s="272"/>
      <c r="BM447" s="272"/>
      <c r="BN447" s="272"/>
      <c r="BO447" s="272"/>
      <c r="BP447" s="272"/>
      <c r="BQ447" s="272"/>
      <c r="BR447" s="272"/>
      <c r="BS447" s="272"/>
      <c r="BT447" s="272"/>
      <c r="BU447" s="272"/>
      <c r="BV447" s="272"/>
      <c r="BW447" s="272"/>
      <c r="BX447" s="272"/>
      <c r="BY447" s="272"/>
      <c r="BZ447" s="272"/>
      <c r="CA447" s="272"/>
      <c r="CB447" s="272"/>
      <c r="CC447" s="272"/>
      <c r="CD447" s="272"/>
      <c r="CE447" s="272"/>
      <c r="CF447" s="272"/>
      <c r="CG447" s="272"/>
      <c r="CH447" s="272"/>
      <c r="CI447" s="272"/>
      <c r="CJ447" s="272"/>
      <c r="CK447" s="272"/>
      <c r="CL447" s="272"/>
      <c r="CM447" s="272"/>
      <c r="CN447" s="272"/>
      <c r="CO447" s="272"/>
      <c r="CP447" s="272"/>
      <c r="CQ447" s="272"/>
      <c r="CR447" s="272"/>
      <c r="CS447" s="272"/>
      <c r="CT447" s="272"/>
      <c r="CU447" s="272"/>
      <c r="CV447" s="272"/>
      <c r="CW447" s="272"/>
      <c r="CX447" s="272"/>
      <c r="CY447" s="272"/>
      <c r="CZ447" s="272"/>
      <c r="DA447" s="272"/>
      <c r="DB447" s="272"/>
      <c r="DC447" s="272"/>
      <c r="DD447" s="272"/>
      <c r="DE447" s="272"/>
      <c r="DF447" s="272"/>
      <c r="DG447" s="272"/>
      <c r="DH447" s="272"/>
      <c r="DI447" s="272"/>
      <c r="DJ447" s="272"/>
      <c r="DK447" s="272"/>
      <c r="DL447" s="272"/>
      <c r="DM447" s="272"/>
      <c r="DN447" s="272"/>
      <c r="DO447" s="272"/>
      <c r="DP447" s="272"/>
      <c r="DQ447" s="272"/>
      <c r="DR447" s="272"/>
      <c r="DS447" s="272"/>
      <c r="DT447" s="272"/>
      <c r="DU447" s="272"/>
      <c r="DV447" s="272"/>
      <c r="DW447" s="272"/>
      <c r="DX447" s="272"/>
      <c r="DY447" s="272"/>
      <c r="DZ447" s="272"/>
      <c r="EA447" s="272"/>
      <c r="EB447" s="272"/>
      <c r="EC447" s="272"/>
      <c r="ED447" s="272"/>
      <c r="EE447" s="272"/>
      <c r="EF447" s="272"/>
      <c r="EG447" s="272"/>
      <c r="EH447" s="272"/>
      <c r="EI447" s="272"/>
      <c r="EJ447" s="272"/>
      <c r="EK447" s="272"/>
      <c r="EL447" s="272"/>
      <c r="EM447" s="272"/>
      <c r="EN447" s="272"/>
      <c r="EO447" s="272"/>
      <c r="EP447" s="272"/>
      <c r="EQ447" s="272"/>
      <c r="ER447" s="272"/>
      <c r="ES447" s="272"/>
      <c r="ET447" s="272"/>
      <c r="EU447" s="272"/>
      <c r="EV447" s="272"/>
      <c r="EW447" s="272"/>
      <c r="EX447" s="272"/>
      <c r="EY447" s="272"/>
      <c r="EZ447" s="272"/>
      <c r="FA447" s="272"/>
      <c r="FB447" s="272"/>
      <c r="FC447" s="272"/>
      <c r="FD447" s="272"/>
      <c r="FE447" s="272"/>
      <c r="FF447" s="272"/>
      <c r="FG447" s="272"/>
      <c r="FH447" s="272"/>
      <c r="FI447" s="272"/>
      <c r="FJ447" s="272"/>
      <c r="FK447" s="272"/>
      <c r="FL447" s="272"/>
      <c r="FM447" s="272"/>
      <c r="FN447" s="272"/>
      <c r="FO447" s="272"/>
      <c r="FP447" s="272"/>
      <c r="FQ447" s="272"/>
      <c r="FR447" s="272"/>
      <c r="FS447" s="272"/>
      <c r="FT447" s="272"/>
      <c r="FU447" s="272"/>
      <c r="FV447" s="272"/>
      <c r="FW447" s="272"/>
      <c r="FX447" s="272"/>
      <c r="FY447" s="272"/>
      <c r="FZ447" s="272"/>
      <c r="GA447" s="272"/>
      <c r="GB447" s="272"/>
      <c r="GC447" s="272"/>
      <c r="GD447" s="272"/>
      <c r="GE447" s="272"/>
      <c r="GF447" s="272"/>
      <c r="GG447" s="272"/>
      <c r="GH447" s="272"/>
      <c r="GI447" s="272"/>
      <c r="GJ447" s="272"/>
      <c r="GK447" s="272"/>
      <c r="GL447" s="272"/>
      <c r="GM447" s="272"/>
      <c r="GN447" s="272"/>
      <c r="GO447" s="272"/>
      <c r="GP447" s="272"/>
      <c r="GQ447" s="272"/>
      <c r="GR447" s="272"/>
      <c r="GS447" s="272"/>
      <c r="GT447" s="272"/>
      <c r="GU447" s="272"/>
      <c r="GV447" s="272"/>
      <c r="GW447" s="272"/>
      <c r="GX447" s="272"/>
      <c r="GY447" s="272"/>
      <c r="GZ447" s="272"/>
      <c r="HA447" s="272"/>
      <c r="HB447" s="272"/>
      <c r="HC447" s="272"/>
      <c r="HD447" s="272"/>
      <c r="HE447" s="272"/>
      <c r="HF447" s="272"/>
      <c r="HG447" s="272"/>
      <c r="HH447" s="272"/>
      <c r="HI447" s="272"/>
      <c r="HJ447" s="272"/>
      <c r="HK447" s="272"/>
      <c r="HL447" s="272"/>
      <c r="HM447" s="272"/>
      <c r="HN447" s="272"/>
      <c r="HO447" s="272"/>
      <c r="HP447" s="272"/>
      <c r="HQ447" s="272"/>
      <c r="HR447" s="272"/>
      <c r="HS447" s="272"/>
      <c r="HT447" s="272"/>
      <c r="HU447" s="272"/>
      <c r="HV447" s="272"/>
      <c r="HW447" s="272"/>
      <c r="HX447" s="272"/>
      <c r="HY447" s="272"/>
      <c r="HZ447" s="272"/>
      <c r="IA447" s="272"/>
      <c r="IB447" s="272"/>
      <c r="IC447" s="272"/>
      <c r="ID447" s="272"/>
      <c r="IE447" s="272"/>
      <c r="IF447" s="272"/>
      <c r="IG447" s="272"/>
      <c r="IH447" s="272"/>
      <c r="II447" s="272"/>
      <c r="IJ447" s="272"/>
      <c r="IK447" s="272"/>
      <c r="IL447" s="272"/>
      <c r="IM447" s="272"/>
      <c r="IN447" s="272"/>
      <c r="IO447" s="272"/>
      <c r="IP447" s="272"/>
      <c r="IQ447" s="272"/>
      <c r="IR447" s="272"/>
      <c r="IS447" s="272"/>
      <c r="IT447" s="272"/>
      <c r="IU447" s="272"/>
      <c r="IV447" s="272"/>
      <c r="IW447" s="272"/>
      <c r="IX447" s="272"/>
      <c r="IY447" s="272"/>
      <c r="IZ447" s="272"/>
      <c r="JA447" s="272"/>
      <c r="JB447" s="272"/>
      <c r="JC447" s="272"/>
      <c r="JD447" s="272"/>
      <c r="JE447" s="272"/>
      <c r="JF447" s="272"/>
      <c r="JG447" s="272"/>
      <c r="JH447" s="272"/>
    </row>
    <row r="448" spans="1:268" s="227" customFormat="1" x14ac:dyDescent="0.2">
      <c r="A448" s="147"/>
      <c r="B448" s="225"/>
      <c r="C448" s="147"/>
      <c r="D448" s="147"/>
      <c r="E448" s="147"/>
      <c r="F448" s="147"/>
      <c r="G448" s="147"/>
      <c r="H448" s="147"/>
      <c r="I448" s="147"/>
      <c r="J448" s="147"/>
      <c r="K448" s="147"/>
      <c r="L448" s="226"/>
      <c r="M448" s="147"/>
      <c r="N448" s="147"/>
      <c r="O448" s="147"/>
      <c r="P448" s="272"/>
      <c r="Q448" s="272"/>
      <c r="R448" s="272"/>
      <c r="S448" s="272"/>
      <c r="T448" s="272"/>
      <c r="U448" s="272"/>
      <c r="V448" s="272"/>
      <c r="W448" s="272"/>
      <c r="X448" s="272"/>
      <c r="Y448" s="272"/>
      <c r="Z448" s="272"/>
      <c r="AA448" s="272"/>
      <c r="AB448" s="272"/>
      <c r="AC448" s="272"/>
      <c r="AD448" s="272"/>
      <c r="AE448" s="272"/>
      <c r="AF448" s="272"/>
      <c r="AG448" s="272"/>
      <c r="AH448" s="272"/>
      <c r="AI448" s="272"/>
      <c r="AJ448" s="272"/>
      <c r="AK448" s="272"/>
      <c r="AL448" s="272"/>
      <c r="AM448" s="272"/>
      <c r="AN448" s="272"/>
      <c r="AO448" s="272"/>
      <c r="AP448" s="272"/>
      <c r="AQ448" s="272"/>
      <c r="AR448" s="272"/>
      <c r="AS448" s="272"/>
      <c r="AT448" s="272"/>
      <c r="AU448" s="272"/>
      <c r="AV448" s="272"/>
      <c r="AW448" s="272"/>
      <c r="AX448" s="272"/>
      <c r="AY448" s="272"/>
      <c r="AZ448" s="272"/>
      <c r="BA448" s="272"/>
      <c r="BB448" s="272"/>
      <c r="BC448" s="272"/>
      <c r="BD448" s="272"/>
      <c r="BE448" s="272"/>
      <c r="BF448" s="272"/>
      <c r="BG448" s="272"/>
      <c r="BH448" s="272"/>
      <c r="BI448" s="272"/>
      <c r="BJ448" s="272"/>
      <c r="BK448" s="272"/>
      <c r="BL448" s="272"/>
      <c r="BM448" s="272"/>
      <c r="BN448" s="272"/>
      <c r="BO448" s="272"/>
      <c r="BP448" s="272"/>
      <c r="BQ448" s="272"/>
      <c r="BR448" s="272"/>
      <c r="BS448" s="272"/>
      <c r="BT448" s="272"/>
      <c r="BU448" s="272"/>
      <c r="BV448" s="272"/>
      <c r="BW448" s="272"/>
      <c r="BX448" s="272"/>
      <c r="BY448" s="272"/>
      <c r="BZ448" s="272"/>
      <c r="CA448" s="272"/>
      <c r="CB448" s="272"/>
      <c r="CC448" s="272"/>
      <c r="CD448" s="272"/>
      <c r="CE448" s="272"/>
      <c r="CF448" s="272"/>
      <c r="CG448" s="272"/>
      <c r="CH448" s="272"/>
      <c r="CI448" s="272"/>
      <c r="CJ448" s="272"/>
      <c r="CK448" s="272"/>
      <c r="CL448" s="272"/>
      <c r="CM448" s="272"/>
      <c r="CN448" s="272"/>
      <c r="CO448" s="272"/>
      <c r="CP448" s="272"/>
      <c r="CQ448" s="272"/>
      <c r="CR448" s="272"/>
      <c r="CS448" s="272"/>
      <c r="CT448" s="272"/>
      <c r="CU448" s="272"/>
      <c r="CV448" s="272"/>
      <c r="CW448" s="272"/>
      <c r="CX448" s="272"/>
      <c r="CY448" s="272"/>
      <c r="CZ448" s="272"/>
      <c r="DA448" s="272"/>
      <c r="DB448" s="272"/>
      <c r="DC448" s="272"/>
      <c r="DD448" s="272"/>
      <c r="DE448" s="272"/>
      <c r="DF448" s="272"/>
      <c r="DG448" s="272"/>
      <c r="DH448" s="272"/>
      <c r="DI448" s="272"/>
      <c r="DJ448" s="272"/>
      <c r="DK448" s="272"/>
      <c r="DL448" s="272"/>
      <c r="DM448" s="272"/>
      <c r="DN448" s="272"/>
      <c r="DO448" s="272"/>
      <c r="DP448" s="272"/>
      <c r="DQ448" s="272"/>
      <c r="DR448" s="272"/>
      <c r="DS448" s="272"/>
      <c r="DT448" s="272"/>
      <c r="DU448" s="272"/>
      <c r="DV448" s="272"/>
      <c r="DW448" s="272"/>
      <c r="DX448" s="272"/>
      <c r="DY448" s="272"/>
      <c r="DZ448" s="272"/>
      <c r="EA448" s="272"/>
      <c r="EB448" s="272"/>
      <c r="EC448" s="272"/>
      <c r="ED448" s="272"/>
      <c r="EE448" s="272"/>
      <c r="EF448" s="272"/>
      <c r="EG448" s="272"/>
      <c r="EH448" s="272"/>
      <c r="EI448" s="272"/>
      <c r="EJ448" s="272"/>
      <c r="EK448" s="272"/>
      <c r="EL448" s="272"/>
      <c r="EM448" s="272"/>
      <c r="EN448" s="272"/>
      <c r="EO448" s="272"/>
      <c r="EP448" s="272"/>
      <c r="EQ448" s="272"/>
      <c r="ER448" s="272"/>
      <c r="ES448" s="272"/>
      <c r="ET448" s="272"/>
      <c r="EU448" s="272"/>
      <c r="EV448" s="272"/>
      <c r="EW448" s="272"/>
      <c r="EX448" s="272"/>
      <c r="EY448" s="272"/>
      <c r="EZ448" s="272"/>
      <c r="FA448" s="272"/>
      <c r="FB448" s="272"/>
      <c r="FC448" s="272"/>
      <c r="FD448" s="272"/>
      <c r="FE448" s="272"/>
      <c r="FF448" s="272"/>
      <c r="FG448" s="272"/>
      <c r="FH448" s="272"/>
      <c r="FI448" s="272"/>
      <c r="FJ448" s="272"/>
      <c r="FK448" s="272"/>
      <c r="FL448" s="272"/>
      <c r="FM448" s="272"/>
      <c r="FN448" s="272"/>
      <c r="FO448" s="272"/>
      <c r="FP448" s="272"/>
      <c r="FQ448" s="272"/>
      <c r="FR448" s="272"/>
      <c r="FS448" s="272"/>
      <c r="FT448" s="272"/>
      <c r="FU448" s="272"/>
      <c r="FV448" s="272"/>
      <c r="FW448" s="272"/>
      <c r="FX448" s="272"/>
      <c r="FY448" s="272"/>
      <c r="FZ448" s="272"/>
      <c r="GA448" s="272"/>
      <c r="GB448" s="272"/>
      <c r="GC448" s="272"/>
      <c r="GD448" s="272"/>
      <c r="GE448" s="272"/>
      <c r="GF448" s="272"/>
      <c r="GG448" s="272"/>
      <c r="GH448" s="272"/>
      <c r="GI448" s="272"/>
      <c r="GJ448" s="272"/>
      <c r="GK448" s="272"/>
      <c r="GL448" s="272"/>
      <c r="GM448" s="272"/>
      <c r="GN448" s="272"/>
      <c r="GO448" s="272"/>
      <c r="GP448" s="272"/>
      <c r="GQ448" s="272"/>
      <c r="GR448" s="272"/>
      <c r="GS448" s="272"/>
      <c r="GT448" s="272"/>
      <c r="GU448" s="272"/>
      <c r="GV448" s="272"/>
      <c r="GW448" s="272"/>
      <c r="GX448" s="272"/>
      <c r="GY448" s="272"/>
      <c r="GZ448" s="272"/>
      <c r="HA448" s="272"/>
      <c r="HB448" s="272"/>
      <c r="HC448" s="272"/>
      <c r="HD448" s="272"/>
      <c r="HE448" s="272"/>
      <c r="HF448" s="272"/>
      <c r="HG448" s="272"/>
      <c r="HH448" s="272"/>
      <c r="HI448" s="272"/>
      <c r="HJ448" s="272"/>
      <c r="HK448" s="272"/>
      <c r="HL448" s="272"/>
      <c r="HM448" s="272"/>
      <c r="HN448" s="272"/>
      <c r="HO448" s="272"/>
      <c r="HP448" s="272"/>
      <c r="HQ448" s="272"/>
      <c r="HR448" s="272"/>
      <c r="HS448" s="272"/>
      <c r="HT448" s="272"/>
      <c r="HU448" s="272"/>
      <c r="HV448" s="272"/>
      <c r="HW448" s="272"/>
      <c r="HX448" s="272"/>
      <c r="HY448" s="272"/>
      <c r="HZ448" s="272"/>
      <c r="IA448" s="272"/>
      <c r="IB448" s="272"/>
      <c r="IC448" s="272"/>
      <c r="ID448" s="272"/>
      <c r="IE448" s="272"/>
      <c r="IF448" s="272"/>
      <c r="IG448" s="272"/>
      <c r="IH448" s="272"/>
      <c r="II448" s="272"/>
      <c r="IJ448" s="272"/>
      <c r="IK448" s="272"/>
      <c r="IL448" s="272"/>
      <c r="IM448" s="272"/>
      <c r="IN448" s="272"/>
      <c r="IO448" s="272"/>
      <c r="IP448" s="272"/>
      <c r="IQ448" s="272"/>
      <c r="IR448" s="272"/>
      <c r="IS448" s="272"/>
      <c r="IT448" s="272"/>
      <c r="IU448" s="272"/>
      <c r="IV448" s="272"/>
      <c r="IW448" s="272"/>
      <c r="IX448" s="272"/>
      <c r="IY448" s="272"/>
      <c r="IZ448" s="272"/>
      <c r="JA448" s="272"/>
      <c r="JB448" s="272"/>
      <c r="JC448" s="272"/>
      <c r="JD448" s="272"/>
      <c r="JE448" s="272"/>
      <c r="JF448" s="272"/>
      <c r="JG448" s="272"/>
      <c r="JH448" s="272"/>
    </row>
  </sheetData>
  <sheetProtection formatCells="0" formatColumns="0" formatRows="0" insertColumns="0" insertRows="0" insertHyperlinks="0" deleteColumns="0" deleteRows="0" sort="0" autoFilter="0" pivotTables="0"/>
  <autoFilter ref="A8:O8"/>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16">
    <mergeCell ref="A2:L2"/>
    <mergeCell ref="L6:L7"/>
    <mergeCell ref="M6:M7"/>
    <mergeCell ref="G6:G7"/>
    <mergeCell ref="A6:A7"/>
    <mergeCell ref="I6:I7"/>
    <mergeCell ref="K6:K7"/>
    <mergeCell ref="N6:N7"/>
    <mergeCell ref="O6:O7"/>
    <mergeCell ref="C6:C7"/>
    <mergeCell ref="D6:D7"/>
    <mergeCell ref="B6:B7"/>
    <mergeCell ref="E6:E7"/>
    <mergeCell ref="F6:F7"/>
    <mergeCell ref="J6:J7"/>
    <mergeCell ref="H6:H7"/>
  </mergeCells>
  <phoneticPr fontId="10" type="noConversion"/>
  <dataValidations count="2">
    <dataValidation type="list" allowBlank="1" showInputMessage="1" showErrorMessage="1" sqref="WCC264:WCC282 VSG264:VSG282 VIK264:VIK282 UYO264:UYO282 UOS264:UOS282 UEW264:UEW282 TVA264:TVA282 TLE264:TLE282 TBI264:TBI282 SRM264:SRM282 SHQ264:SHQ282 RXU264:RXU282 RNY264:RNY282 REC264:REC282 QUG264:QUG282 QKK264:QKK282 QAO264:QAO282 PQS264:PQS282 PGW264:PGW282 OXA264:OXA282 ONE264:ONE282 ODI264:ODI282 NTM264:NTM282 NJQ264:NJQ282 MZU264:MZU282 MPY264:MPY282 MGC264:MGC282 LWG264:LWG282 LMK264:LMK282 LCO264:LCO282 KSS264:KSS282 KIW264:KIW282 JZA264:JZA282 JPE264:JPE282 JFI264:JFI282 IVM264:IVM282 ILQ264:ILQ282 IBU264:IBU282 HRY264:HRY282 HIC264:HIC282 GYG264:GYG282 GOK264:GOK282 GEO264:GEO282 FUS264:FUS282 FKW264:FKW282 FBA264:FBA282 ERE264:ERE282 EHI264:EHI282 DXM264:DXM282 DNQ264:DNQ282 DDU264:DDU282 CTY264:CTY282 CKC264:CKC282 CAG264:CAG282 BQK264:BQK282 BGO264:BGO282 AWS264:AWS282 AMW264:AMW282 ADA264:ADA282 TE264:TE282 JI264:JI282 WLY264:WLY282 TE245:TE262 JI245:JI262 WLY245:WLY262 WCC245:WCC262 VSG245:VSG262 VIK245:VIK262 UYO245:UYO262 UOS245:UOS262 UEW245:UEW262 TVA245:TVA262 TLE245:TLE262 TBI245:TBI262 SRM245:SRM262 SHQ245:SHQ262 RXU245:RXU262 RNY245:RNY262 REC245:REC262 QUG245:QUG262 QKK245:QKK262 QAO245:QAO262 PQS245:PQS262 PGW245:PGW262 OXA245:OXA262 ONE245:ONE262 ODI245:ODI262 NTM245:NTM262 NJQ245:NJQ262 MZU245:MZU262 MPY245:MPY262 MGC245:MGC262 LWG245:LWG262 LMK245:LMK262 LCO245:LCO262 KSS245:KSS262 KIW245:KIW262 JZA245:JZA262 JPE245:JPE262 JFI245:JFI262 IVM245:IVM262 ILQ245:ILQ262 IBU245:IBU262 HRY245:HRY262 HIC245:HIC262 GYG245:GYG262 GOK245:GOK262 GEO245:GEO262 FUS245:FUS262 FKW245:FKW262 FBA245:FBA262 ERE245:ERE262 EHI245:EHI262 DXM245:DXM262 DNQ245:DNQ262 DDU245:DDU262 CTY245:CTY262 CKC245:CKC262 CAG245:CAG262 BQK245:BQK262 BGO245:BGO262 AWS245:AWS262 AMW245:AMW262 ADA245:ADA262 WLV189:WLW189 JF189:JG189 TB189:TC189 ACX189:ACY189 AMT189:AMU189 AWP189:AWQ189 BGL189:BGM189 BQH189:BQI189 CAD189:CAE189 CJZ189:CKA189 CTV189:CTW189 DDR189:DDS189 DNN189:DNO189 DXJ189:DXK189 EHF189:EHG189 ERB189:ERC189 FAX189:FAY189 FKT189:FKU189 FUP189:FUQ189 GEL189:GEM189 GOH189:GOI189 GYD189:GYE189 HHZ189:HIA189 HRV189:HRW189 IBR189:IBS189 ILN189:ILO189 IVJ189:IVK189 JFF189:JFG189 JPB189:JPC189 JYX189:JYY189 KIT189:KIU189 KSP189:KSQ189 LCL189:LCM189 LMH189:LMI189 LWD189:LWE189 MFZ189:MGA189 MPV189:MPW189 MZR189:MZS189 NJN189:NJO189 NTJ189:NTK189 ODF189:ODG189 ONB189:ONC189 OWX189:OWY189 PGT189:PGU189 PQP189:PQQ189 QAL189:QAM189 QKH189:QKI189 QUD189:QUE189 RDZ189:REA189 RNV189:RNW189 RXR189:RXS189 SHN189:SHO189 SRJ189:SRK189 TBF189:TBG189 TLB189:TLC189 TUX189:TUY189 UET189:UEU189 UOP189:UOQ189 UYL189:UYM189 VIH189:VII189 VSD189:VSE189 WBZ189:WCA189 TD214:TD218 ADA190:ADA213 AMW190:AMW213 AWS190:AWS213 BGO190:BGO213 BQK190:BQK213 CAG190:CAG213 CKC190:CKC213 CTY190:CTY213 DDU190:DDU213 DNQ190:DNQ213 DXM190:DXM213 EHI190:EHI213 ERE190:ERE213 FBA190:FBA213 FKW190:FKW213 FUS190:FUS213 GEO190:GEO213 GOK190:GOK213 GYG190:GYG213 HIC190:HIC213 HRY190:HRY213 IBU190:IBU213 ILQ190:ILQ213 IVM190:IVM213 JFI190:JFI213 JPE190:JPE213 JZA190:JZA213 KIW190:KIW213 KSS190:KSS213 LCO190:LCO213 LMK190:LMK213 LWG190:LWG213 MGC190:MGC213 MPY190:MPY213 MZU190:MZU213 NJQ190:NJQ213 NTM190:NTM213 ODI190:ODI213 ONE190:ONE213 OXA190:OXA213 PGW190:PGW213 PQS190:PQS213 QAO190:QAO213 QKK190:QKK213 QUG190:QUG213 REC190:REC213 RNY190:RNY213 RXU190:RXU213 SHQ190:SHQ213 SRM190:SRM213 TBI190:TBI213 TLE190:TLE213 TVA190:TVA213 UEW190:UEW213 UOS190:UOS213 UYO190:UYO213 VIK190:VIK213 VSG190:VSG213 WCC190:WCC213 WLY190:WLY213 JI190:JI213 TE190:TE213 ACZ214:ACZ218 AMV214:AMV218 AWR214:AWR218 BGN214:BGN218 BQJ214:BQJ218 CAF214:CAF218 CKB214:CKB218 CTX214:CTX218 DDT214:DDT218 DNP214:DNP218 DXL214:DXL218 EHH214:EHH218 ERD214:ERD218 FAZ214:FAZ218 FKV214:FKV218 FUR214:FUR218 GEN214:GEN218 GOJ214:GOJ218 GYF214:GYF218 HIB214:HIB218 HRX214:HRX218 IBT214:IBT218 ILP214:ILP218 IVL214:IVL218 JFH214:JFH218 JPD214:JPD218 JYZ214:JYZ218 KIV214:KIV218 KSR214:KSR218 LCN214:LCN218 LMJ214:LMJ218 LWF214:LWF218 MGB214:MGB218 MPX214:MPX218 MZT214:MZT218 NJP214:NJP218 NTL214:NTL218 ODH214:ODH218 OND214:OND218 OWZ214:OWZ218 PGV214:PGV218 PQR214:PQR218 QAN214:QAN218 QKJ214:QKJ218 QUF214:QUF218 REB214:REB218 RNX214:RNX218 RXT214:RXT218 SHP214:SHP218 SRL214:SRL218 TBH214:TBH218 TLD214:TLD218 TUZ214:TUZ218 UEV214:UEV218 UOR214:UOR218 UYN214:UYN218 VIJ214:VIJ218 VSF214:VSF218 WCB214:WCB218 WLX214:WLX218 JH214:JH218 ADA219:ADA233 AMW219:AMW233 AWS219:AWS233 BGO219:BGO233 BQK219:BQK233 CAG219:CAG233 CKC219:CKC233 CTY219:CTY233 DDU219:DDU233 DNQ219:DNQ233 DXM219:DXM233 EHI219:EHI233 ERE219:ERE233 FBA219:FBA233 FKW219:FKW233 FUS219:FUS233 GEO219:GEO233 GOK219:GOK233 GYG219:GYG233 HIC219:HIC233 HRY219:HRY233 IBU219:IBU233 ILQ219:ILQ233 IVM219:IVM233 JFI219:JFI233 JPE219:JPE233 JZA219:JZA233 KIW219:KIW233 KSS219:KSS233 LCO219:LCO233 LMK219:LMK233 LWG219:LWG233 MGC219:MGC233 MPY219:MPY233 MZU219:MZU233 NJQ219:NJQ233 NTM219:NTM233 ODI219:ODI233 ONE219:ONE233 OXA219:OXA233 PGW219:PGW233 PQS219:PQS233 QAO219:QAO233 QKK219:QKK233 QUG219:QUG233 REC219:REC233 RNY219:RNY233 RXU219:RXU233 SHQ219:SHQ233 SRM219:SRM233 TBI219:TBI233 TLE219:TLE233 TVA219:TVA233 UEW219:UEW233 UOS219:UOS233 UYO219:UYO233 VIK219:VIK233 VSG219:VSG233 WCC219:WCC233 WLY219:WLY233 JI219:JI233 TE219:TE233 ACZ234:ACZ244 AMV234:AMV244 AWR234:AWR244 BGN234:BGN244 BQJ234:BQJ244 CAF234:CAF244 CKB234:CKB244 CTX234:CTX244 DDT234:DDT244 DNP234:DNP244 DXL234:DXL244 EHH234:EHH244 ERD234:ERD244 FAZ234:FAZ244 FKV234:FKV244 FUR234:FUR244 GEN234:GEN244 GOJ234:GOJ244 GYF234:GYF244 HIB234:HIB244 HRX234:HRX244 IBT234:IBT244 ILP234:ILP244 IVL234:IVL244 JFH234:JFH244 JPD234:JPD244 JYZ234:JYZ244 KIV234:KIV244 KSR234:KSR244 LCN234:LCN244 LMJ234:LMJ244 LWF234:LWF244 MGB234:MGB244 MPX234:MPX244 MZT234:MZT244 NJP234:NJP244 NTL234:NTL244 ODH234:ODH244 OND234:OND244 OWZ234:OWZ244 PGV234:PGV244 PQR234:PQR244 QAN234:QAN244 QKJ234:QKJ244 QUF234:QUF244 REB234:REB244 RNX234:RNX244 RXT234:RXT244 SHP234:SHP244 SRL234:SRL244 TBH234:TBH244 TLD234:TLD244 TUZ234:TUZ244 UEV234:UEV244 UOR234:UOR244 UYN234:UYN244 VIJ234:VIJ244 VSF234:VSF244 WCB234:WCB244 WLX234:WLX244 JH234:JH244 TD234:TD244 TE56:TE188 JI56:JI188 WLY56:WLY188 WCC56:WCC188 VSG56:VSG188 VIK56:VIK188 UYO56:UYO188 UOS56:UOS188 UEW56:UEW188 TVA56:TVA188 TLE56:TLE188 TBI56:TBI188 SRM56:SRM188 SHQ56:SHQ188 RXU56:RXU188 RNY56:RNY188 REC56:REC188 QUG56:QUG188 QKK56:QKK188 QAO56:QAO188 PQS56:PQS188 PGW56:PGW188 OXA56:OXA188 ONE56:ONE188 ODI56:ODI188 NTM56:NTM188 NJQ56:NJQ188 MZU56:MZU188 MPY56:MPY188 MGC56:MGC188 LWG56:LWG188 LMK56:LMK188 LCO56:LCO188 KSS56:KSS188 KIW56:KIW188 JZA56:JZA188 JPE56:JPE188 JFI56:JFI188 IVM56:IVM188 ILQ56:ILQ188 IBU56:IBU188 HRY56:HRY188 HIC56:HIC188 GYG56:GYG188 GOK56:GOK188 GEO56:GEO188 FUS56:FUS188 FKW56:FKW188 FBA56:FBA188 ERE56:ERE188 EHI56:EHI188 DXM56:DXM188 DNQ56:DNQ188 DDU56:DDU188 CTY56:CTY188 CKC56:CKC188 CAG56:CAG188 BQK56:BQK188 BGO56:BGO188 AWS56:AWS188 AMW56:AMW188 ADA56:ADA188 G56:H262 G264:H282">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VSF264:VSF280 WCB264:WCB280 WLX264:WLX280 JH264:JH280 TD264:TD280 ACZ264:ACZ280 AMV264:AMV280 AWR264:AWR280 BGN264:BGN280 BQJ264:BQJ280 CAF264:CAF280 CKB264:CKB280 CTX264:CTX280 DDT264:DDT280 DNP264:DNP280 DXL264:DXL280 EHH264:EHH280 ERD264:ERD280 FAZ264:FAZ280 FKV264:FKV280 FUR264:FUR280 GEN264:GEN280 GOJ264:GOJ280 GYF264:GYF280 HIB264:HIB280 HRX264:HRX280 IBT264:IBT280 ILP264:ILP280 IVL264:IVL280 JFH264:JFH280 JPD264:JPD280 JYZ264:JYZ280 KIV264:KIV280 KSR264:KSR280 LCN264:LCN280 LMJ264:LMJ280 LWF264:LWF280 MGB264:MGB280 MPX264:MPX280 MZT264:MZT280 NJP264:NJP280 NTL264:NTL280 ODH264:ODH280 OND264:OND280 OWZ264:OWZ280 PGV264:PGV280 PQR264:PQR280 QAN264:QAN280 QKJ264:QKJ280 QUF264:QUF280 REB264:REB280 RNX264:RNX280 RXT264:RXT280 SHP264:SHP280 SRL264:SRL280 TBH264:TBH280 TLD264:TLD280 TUZ264:TUZ280 UEV264:UEV280 UOR264:UOR280 UYN264:UYN280 VIJ264:VIJ280 TD245:TD262 JH245:JH262 WLX245:WLX262 WCB245:WCB262 VSF245:VSF262 VIJ245:VIJ262 UYN245:UYN262 UOR245:UOR262 UEV245:UEV262 TUZ245:TUZ262 TLD245:TLD262 TBH245:TBH262 SRL245:SRL262 SHP245:SHP262 RXT245:RXT262 RNX245:RNX262 REB245:REB262 QUF245:QUF262 QKJ245:QKJ262 QAN245:QAN262 PQR245:PQR262 PGV245:PGV262 OWZ245:OWZ262 OND245:OND262 ODH245:ODH262 NTL245:NTL262 NJP245:NJP262 MZT245:MZT262 MPX245:MPX262 MGB245:MGB262 LWF245:LWF262 LMJ245:LMJ262 LCN245:LCN262 KSR245:KSR262 KIV245:KIV262 JYZ245:JYZ262 JPD245:JPD262 JFH245:JFH262 IVL245:IVL262 ILP245:ILP262 IBT245:IBT262 HRX245:HRX262 HIB245:HIB262 GYF245:GYF262 GOJ245:GOJ262 GEN245:GEN262 FUR245:FUR262 FKV245:FKV262 FAZ245:FAZ262 ERD245:ERD262 EHH245:EHH262 DXL245:DXL262 DNP245:DNP262 DDT245:DDT262 CTX245:CTX262 CKB245:CKB262 CAF245:CAF262 BQJ245:BQJ262 BGN245:BGN262 AWR245:AWR262 AMV245:AMV262 ACZ245:ACZ262 WLU189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TC214:TC218 ACZ190:ACZ213 AMV190:AMV213 AWR190:AWR213 BGN190:BGN213 BQJ190:BQJ213 CAF190:CAF213 CKB190:CKB213 CTX190:CTX213 DDT190:DDT213 DNP190:DNP213 DXL190:DXL213 EHH190:EHH213 ERD190:ERD213 FAZ190:FAZ213 FKV190:FKV213 FUR190:FUR213 GEN190:GEN213 GOJ190:GOJ213 GYF190:GYF213 HIB190:HIB213 HRX190:HRX213 IBT190:IBT213 ILP190:ILP213 IVL190:IVL213 JFH190:JFH213 JPD190:JPD213 JYZ190:JYZ213 KIV190:KIV213 KSR190:KSR213 LCN190:LCN213 LMJ190:LMJ213 LWF190:LWF213 MGB190:MGB213 MPX190:MPX213 MZT190:MZT213 NJP190:NJP213 NTL190:NTL213 ODH190:ODH213 OND190:OND213 OWZ190:OWZ213 PGV190:PGV213 PQR190:PQR213 QAN190:QAN213 QKJ190:QKJ213 QUF190:QUF213 REB190:REB213 RNX190:RNX213 RXT190:RXT213 SHP190:SHP213 SRL190:SRL213 TBH190:TBH213 TLD190:TLD213 TUZ190:TUZ213 UEV190:UEV213 UOR190:UOR213 UYN190:UYN213 VIJ190:VIJ213 VSF190:VSF213 WCB190:WCB213 WLX190:WLX213 JH190:JH213 TD190:TD213 ACY214:ACY218 AMU214:AMU218 AWQ214:AWQ218 BGM214:BGM218 BQI214:BQI218 CAE214:CAE218 CKA214:CKA218 CTW214:CTW218 DDS214:DDS218 DNO214:DNO218 DXK214:DXK218 EHG214:EHG218 ERC214:ERC218 FAY214:FAY218 FKU214:FKU218 FUQ214:FUQ218 GEM214:GEM218 GOI214:GOI218 GYE214:GYE218 HIA214:HIA218 HRW214:HRW218 IBS214:IBS218 ILO214:ILO218 IVK214:IVK218 JFG214:JFG218 JPC214:JPC218 JYY214:JYY218 KIU214:KIU218 KSQ214:KSQ218 LCM214:LCM218 LMI214:LMI218 LWE214:LWE218 MGA214:MGA218 MPW214:MPW218 MZS214:MZS218 NJO214:NJO218 NTK214:NTK218 ODG214:ODG218 ONC214:ONC218 OWY214:OWY218 PGU214:PGU218 PQQ214:PQQ218 QAM214:QAM218 QKI214:QKI218 QUE214:QUE218 REA214:REA218 RNW214:RNW218 RXS214:RXS218 SHO214:SHO218 SRK214:SRK218 TBG214:TBG218 TLC214:TLC218 TUY214:TUY218 UEU214:UEU218 UOQ214:UOQ218 UYM214:UYM218 VII214:VII218 VSE214:VSE218 WCA214:WCA218 WLW214:WLW218 JG214:JG218 ACZ219:ACZ233 AMV219:AMV233 AWR219:AWR233 BGN219:BGN233 BQJ219:BQJ233 CAF219:CAF233 CKB219:CKB233 CTX219:CTX233 DDT219:DDT233 DNP219:DNP233 DXL219:DXL233 EHH219:EHH233 ERD219:ERD233 FAZ219:FAZ233 FKV219:FKV233 FUR219:FUR233 GEN219:GEN233 GOJ219:GOJ233 GYF219:GYF233 HIB219:HIB233 HRX219:HRX233 IBT219:IBT233 ILP219:ILP233 IVL219:IVL233 JFH219:JFH233 JPD219:JPD233 JYZ219:JYZ233 KIV219:KIV233 KSR219:KSR233 LCN219:LCN233 LMJ219:LMJ233 LWF219:LWF233 MGB219:MGB233 MPX219:MPX233 MZT219:MZT233 NJP219:NJP233 NTL219:NTL233 ODH219:ODH233 OND219:OND233 OWZ219:OWZ233 PGV219:PGV233 PQR219:PQR233 QAN219:QAN233 QKJ219:QKJ233 QUF219:QUF233 REB219:REB233 RNX219:RNX233 RXT219:RXT233 SHP219:SHP233 SRL219:SRL233 TBH219:TBH233 TLD219:TLD233 TUZ219:TUZ233 UEV219:UEV233 UOR219:UOR233 UYN219:UYN233 VIJ219:VIJ233 VSF219:VSF233 WCB219:WCB233 WLX219:WLX233 JH219:JH233 TD219:TD233 ACY234:ACY244 AMU234:AMU244 AWQ234:AWQ244 BGM234:BGM244 BQI234:BQI244 CAE234:CAE244 CKA234:CKA244 CTW234:CTW244 DDS234:DDS244 DNO234:DNO244 DXK234:DXK244 EHG234:EHG244 ERC234:ERC244 FAY234:FAY244 FKU234:FKU244 FUQ234:FUQ244 GEM234:GEM244 GOI234:GOI244 GYE234:GYE244 HIA234:HIA244 HRW234:HRW244 IBS234:IBS244 ILO234:ILO244 IVK234:IVK244 JFG234:JFG244 JPC234:JPC244 JYY234:JYY244 KIU234:KIU244 KSQ234:KSQ244 LCM234:LCM244 LMI234:LMI244 LWE234:LWE244 MGA234:MGA244 MPW234:MPW244 MZS234:MZS244 NJO234:NJO244 NTK234:NTK244 ODG234:ODG244 ONC234:ONC244 OWY234:OWY244 PGU234:PGU244 PQQ234:PQQ244 QAM234:QAM244 QKI234:QKI244 QUE234:QUE244 REA234:REA244 RNW234:RNW244 RXS234:RXS244 SHO234:SHO244 SRK234:SRK244 TBG234:TBG244 TLC234:TLC244 TUY234:TUY244 UEU234:UEU244 UOQ234:UOQ244 UYM234:UYM244 VII234:VII244 VSE234:VSE244 WCA234:WCA244 WLW234:WLW244 JG234:JG244 TC234:TC244 TD56:TD188 JH56:JH188 WLX56:WLX188 WCB56:WCB188 VSF56:VSF188 VIJ56:VIJ188 UYN56:UYN188 UOR56:UOR188 UEV56:UEV188 TUZ56:TUZ188 TLD56:TLD188 TBH56:TBH188 SRL56:SRL188 SHP56:SHP188 RXT56:RXT188 RNX56:RNX188 REB56:REB188 QUF56:QUF188 QKJ56:QKJ188 QAN56:QAN188 PQR56:PQR188 PGV56:PGV188 OWZ56:OWZ188 OND56:OND188 ODH56:ODH188 NTL56:NTL188 NJP56:NJP188 MZT56:MZT188 MPX56:MPX188 MGB56:MGB188 LWF56:LWF188 LMJ56:LMJ188 LCN56:LCN188 KSR56:KSR188 KIV56:KIV188 JYZ56:JYZ188 JPD56:JPD188 JFH56:JFH188 IVL56:IVL188 ILP56:ILP188 IBT56:IBT188 HRX56:HRX188 HIB56:HIB188 GYF56:GYF188 GOJ56:GOJ188 GEN56:GEN188 FUR56:FUR188 FKV56:FKV188 FAZ56:FAZ188 ERD56:ERD188 EHH56:EHH188 DXL56:DXL188 DNP56:DNP188 DDT56:DDT188 CTX56:CTX188 CKB56:CKB188 CAF56:CAF188 BQJ56:BQJ188 BGN56:BGN188 AWR56:AWR188 AMV56:AMV188 ACZ56:ACZ188 F56:F162 F164:F262 F264:F280">
      <formula1>"ГТ, ГП, КГ, ГДиП"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297" t="s">
        <v>73</v>
      </c>
      <c r="B1" s="297"/>
      <c r="C1" s="297"/>
      <c r="D1" s="297"/>
      <c r="E1" s="297"/>
      <c r="F1" s="297"/>
      <c r="G1" s="297"/>
      <c r="H1" s="297"/>
    </row>
    <row r="2" spans="1:8" ht="18.75" x14ac:dyDescent="0.2">
      <c r="A2" s="11"/>
      <c r="B2" s="53"/>
      <c r="C2" s="53"/>
      <c r="D2" s="53"/>
      <c r="E2" s="11"/>
      <c r="F2" s="11"/>
      <c r="G2" s="11"/>
      <c r="H2" s="11"/>
    </row>
    <row r="3" spans="1:8" ht="18.75" x14ac:dyDescent="0.2">
      <c r="A3" s="5" t="s">
        <v>30</v>
      </c>
      <c r="C3" s="54"/>
    </row>
    <row r="4" spans="1:8" ht="19.5" thickBot="1" x14ac:dyDescent="0.25">
      <c r="A4" s="5"/>
      <c r="C4" s="54"/>
    </row>
    <row r="5" spans="1:8" ht="48.75" customHeight="1" thickBot="1" x14ac:dyDescent="0.25">
      <c r="A5" s="49" t="s">
        <v>152</v>
      </c>
      <c r="B5" s="49" t="s">
        <v>151</v>
      </c>
      <c r="C5" s="51"/>
      <c r="D5" s="51" t="s">
        <v>18</v>
      </c>
      <c r="E5" s="51" t="s">
        <v>19</v>
      </c>
      <c r="F5" s="51" t="s">
        <v>22</v>
      </c>
      <c r="G5" s="49" t="s">
        <v>130</v>
      </c>
      <c r="H5" s="51" t="s">
        <v>20</v>
      </c>
    </row>
    <row r="6" spans="1:8" s="3" customFormat="1" ht="51.75" thickBot="1" x14ac:dyDescent="0.25">
      <c r="A6" s="50" t="s">
        <v>74</v>
      </c>
      <c r="B6" s="55" t="s">
        <v>148</v>
      </c>
      <c r="C6" s="56"/>
      <c r="D6" s="57" t="s">
        <v>114</v>
      </c>
      <c r="E6" s="14" t="s">
        <v>120</v>
      </c>
      <c r="F6" s="15" t="s">
        <v>39</v>
      </c>
      <c r="G6" s="15" t="s">
        <v>131</v>
      </c>
      <c r="H6" s="52" t="s">
        <v>154</v>
      </c>
    </row>
    <row r="7" spans="1:8" s="3" customFormat="1" ht="51.75" thickBot="1" x14ac:dyDescent="0.25">
      <c r="A7" s="50" t="s">
        <v>75</v>
      </c>
      <c r="B7" s="58" t="s">
        <v>148</v>
      </c>
      <c r="C7" s="59"/>
      <c r="D7" s="60" t="s">
        <v>124</v>
      </c>
      <c r="E7" s="2" t="s">
        <v>120</v>
      </c>
      <c r="F7" s="8" t="s">
        <v>40</v>
      </c>
      <c r="G7" s="8" t="s">
        <v>131</v>
      </c>
      <c r="H7" s="34" t="s">
        <v>126</v>
      </c>
    </row>
    <row r="8" spans="1:8" s="3" customFormat="1" ht="39" thickBot="1" x14ac:dyDescent="0.25">
      <c r="A8" s="50" t="s">
        <v>76</v>
      </c>
      <c r="B8" s="58" t="s">
        <v>148</v>
      </c>
      <c r="C8" s="59"/>
      <c r="D8" s="40" t="s">
        <v>121</v>
      </c>
      <c r="E8" s="2" t="s">
        <v>90</v>
      </c>
      <c r="F8" s="8" t="s">
        <v>125</v>
      </c>
      <c r="G8" s="8" t="s">
        <v>132</v>
      </c>
      <c r="H8" s="19" t="s">
        <v>63</v>
      </c>
    </row>
    <row r="9" spans="1:8" s="3" customFormat="1" ht="77.25" thickBot="1" x14ac:dyDescent="0.25">
      <c r="A9" s="50" t="s">
        <v>77</v>
      </c>
      <c r="B9" s="58" t="s">
        <v>148</v>
      </c>
      <c r="C9" s="59"/>
      <c r="D9" s="40" t="s">
        <v>122</v>
      </c>
      <c r="E9" s="2" t="s">
        <v>91</v>
      </c>
      <c r="F9" s="8" t="s">
        <v>125</v>
      </c>
      <c r="G9" s="8" t="s">
        <v>132</v>
      </c>
      <c r="H9" s="34" t="s">
        <v>153</v>
      </c>
    </row>
    <row r="10" spans="1:8" s="3" customFormat="1" ht="51.75" thickBot="1" x14ac:dyDescent="0.25">
      <c r="A10" s="50" t="s">
        <v>78</v>
      </c>
      <c r="B10" s="58" t="s">
        <v>148</v>
      </c>
      <c r="C10" s="59"/>
      <c r="D10" s="41" t="s">
        <v>123</v>
      </c>
      <c r="E10" s="12" t="s">
        <v>92</v>
      </c>
      <c r="F10" s="13" t="s">
        <v>125</v>
      </c>
      <c r="G10" s="13" t="s">
        <v>132</v>
      </c>
      <c r="H10" s="35" t="s">
        <v>115</v>
      </c>
    </row>
    <row r="11" spans="1:8" s="3" customFormat="1" ht="77.25" thickBot="1" x14ac:dyDescent="0.25">
      <c r="A11" s="50" t="s">
        <v>79</v>
      </c>
      <c r="B11" s="50">
        <v>1</v>
      </c>
      <c r="C11" s="59"/>
      <c r="D11" s="42" t="s">
        <v>56</v>
      </c>
      <c r="E11" s="16" t="s">
        <v>68</v>
      </c>
      <c r="F11" s="17" t="s">
        <v>41</v>
      </c>
      <c r="G11" s="17" t="s">
        <v>131</v>
      </c>
      <c r="H11" s="18" t="s">
        <v>119</v>
      </c>
    </row>
    <row r="12" spans="1:8" s="3" customFormat="1" ht="69.75" customHeight="1" thickBot="1" x14ac:dyDescent="0.25">
      <c r="A12" s="50" t="s">
        <v>80</v>
      </c>
      <c r="B12" s="50">
        <v>2</v>
      </c>
      <c r="C12" s="292" t="s">
        <v>13</v>
      </c>
      <c r="D12" s="43" t="s">
        <v>34</v>
      </c>
      <c r="E12" s="2" t="s">
        <v>69</v>
      </c>
      <c r="F12" s="8" t="s">
        <v>42</v>
      </c>
      <c r="G12" s="8" t="s">
        <v>132</v>
      </c>
      <c r="H12" s="19">
        <v>77</v>
      </c>
    </row>
    <row r="13" spans="1:8" s="3" customFormat="1" ht="60" customHeight="1" thickBot="1" x14ac:dyDescent="0.25">
      <c r="A13" s="50" t="s">
        <v>81</v>
      </c>
      <c r="B13" s="50">
        <v>3</v>
      </c>
      <c r="C13" s="293"/>
      <c r="D13" s="43" t="s">
        <v>15</v>
      </c>
      <c r="E13" s="2" t="s">
        <v>82</v>
      </c>
      <c r="F13" s="8" t="s">
        <v>145</v>
      </c>
      <c r="G13" s="8" t="s">
        <v>132</v>
      </c>
      <c r="H13" s="20" t="s">
        <v>83</v>
      </c>
    </row>
    <row r="14" spans="1:8" s="3" customFormat="1" ht="51.75" thickBot="1" x14ac:dyDescent="0.25">
      <c r="A14" s="50" t="s">
        <v>84</v>
      </c>
      <c r="B14" s="50">
        <v>4</v>
      </c>
      <c r="C14" s="293"/>
      <c r="D14" s="43" t="s">
        <v>16</v>
      </c>
      <c r="E14" s="2" t="s">
        <v>85</v>
      </c>
      <c r="F14" s="8" t="s">
        <v>145</v>
      </c>
      <c r="G14" s="8" t="s">
        <v>132</v>
      </c>
      <c r="H14" s="20" t="s">
        <v>155</v>
      </c>
    </row>
    <row r="15" spans="1:8" s="3" customFormat="1" ht="51.75" thickBot="1" x14ac:dyDescent="0.25">
      <c r="A15" s="50" t="s">
        <v>86</v>
      </c>
      <c r="B15" s="50">
        <v>5</v>
      </c>
      <c r="C15" s="293"/>
      <c r="D15" s="43" t="s">
        <v>14</v>
      </c>
      <c r="E15" s="2" t="s">
        <v>82</v>
      </c>
      <c r="F15" s="8" t="s">
        <v>145</v>
      </c>
      <c r="G15" s="8" t="s">
        <v>131</v>
      </c>
      <c r="H15" s="20" t="s">
        <v>156</v>
      </c>
    </row>
    <row r="16" spans="1:8" s="3" customFormat="1" ht="204.75" thickBot="1" x14ac:dyDescent="0.25">
      <c r="A16" s="50" t="s">
        <v>76</v>
      </c>
      <c r="B16" s="50">
        <v>6</v>
      </c>
      <c r="C16" s="294"/>
      <c r="D16" s="44" t="s">
        <v>17</v>
      </c>
      <c r="E16" s="21" t="s">
        <v>97</v>
      </c>
      <c r="F16" s="22" t="s">
        <v>146</v>
      </c>
      <c r="G16" s="22" t="s">
        <v>132</v>
      </c>
      <c r="H16" s="23" t="s">
        <v>156</v>
      </c>
    </row>
    <row r="17" spans="1:8" s="3" customFormat="1" ht="51.75" thickBot="1" x14ac:dyDescent="0.25">
      <c r="A17" s="50" t="s">
        <v>87</v>
      </c>
      <c r="B17" s="50">
        <v>7</v>
      </c>
      <c r="C17" s="59"/>
      <c r="D17" s="45" t="s">
        <v>35</v>
      </c>
      <c r="E17" s="14" t="s">
        <v>94</v>
      </c>
      <c r="F17" s="15" t="s">
        <v>157</v>
      </c>
      <c r="G17" s="15" t="s">
        <v>132</v>
      </c>
      <c r="H17" s="36" t="s">
        <v>0</v>
      </c>
    </row>
    <row r="18" spans="1:8" s="3" customFormat="1" ht="64.5" thickBot="1" x14ac:dyDescent="0.25">
      <c r="A18" s="50" t="s">
        <v>1</v>
      </c>
      <c r="B18" s="50">
        <v>8</v>
      </c>
      <c r="C18" s="59"/>
      <c r="D18" s="43" t="s">
        <v>36</v>
      </c>
      <c r="E18" s="2" t="s">
        <v>25</v>
      </c>
      <c r="F18" s="9" t="s">
        <v>2</v>
      </c>
      <c r="G18" s="9" t="s">
        <v>131</v>
      </c>
      <c r="H18" s="20" t="s">
        <v>3</v>
      </c>
    </row>
    <row r="19" spans="1:8" s="3" customFormat="1" ht="78.75" customHeight="1" thickBot="1" x14ac:dyDescent="0.25">
      <c r="A19" s="50" t="s">
        <v>4</v>
      </c>
      <c r="B19" s="50">
        <v>9</v>
      </c>
      <c r="C19" s="59"/>
      <c r="D19" s="46" t="s">
        <v>37</v>
      </c>
      <c r="E19" s="24" t="s">
        <v>29</v>
      </c>
      <c r="F19" s="25" t="s">
        <v>24</v>
      </c>
      <c r="G19" s="25" t="s">
        <v>131</v>
      </c>
      <c r="H19" s="35" t="s">
        <v>28</v>
      </c>
    </row>
    <row r="20" spans="1:8" s="3" customFormat="1" ht="53.25" customHeight="1" thickBot="1" x14ac:dyDescent="0.25">
      <c r="A20" s="50" t="s">
        <v>5</v>
      </c>
      <c r="B20" s="50">
        <v>10</v>
      </c>
      <c r="C20" s="292" t="s">
        <v>31</v>
      </c>
      <c r="D20" s="42" t="s">
        <v>89</v>
      </c>
      <c r="E20" s="16" t="s">
        <v>59</v>
      </c>
      <c r="F20" s="26" t="s">
        <v>27</v>
      </c>
      <c r="G20" s="17" t="s">
        <v>133</v>
      </c>
      <c r="H20" s="27">
        <v>39672</v>
      </c>
    </row>
    <row r="21" spans="1:8" s="3" customFormat="1" ht="90" thickBot="1" x14ac:dyDescent="0.25">
      <c r="A21" s="50" t="s">
        <v>6</v>
      </c>
      <c r="B21" s="50">
        <v>11</v>
      </c>
      <c r="C21" s="293"/>
      <c r="D21" s="47" t="s">
        <v>111</v>
      </c>
      <c r="E21" s="1" t="s">
        <v>66</v>
      </c>
      <c r="F21" s="10" t="s">
        <v>27</v>
      </c>
      <c r="G21" s="8" t="s">
        <v>133</v>
      </c>
      <c r="H21" s="20" t="s">
        <v>127</v>
      </c>
    </row>
    <row r="22" spans="1:8" s="3" customFormat="1" ht="90.75" customHeight="1" thickBot="1" x14ac:dyDescent="0.25">
      <c r="A22" s="50" t="s">
        <v>7</v>
      </c>
      <c r="B22" s="50">
        <v>12</v>
      </c>
      <c r="C22" s="293"/>
      <c r="D22" s="43" t="s">
        <v>98</v>
      </c>
      <c r="E22" s="2" t="s">
        <v>67</v>
      </c>
      <c r="F22" s="10" t="s">
        <v>27</v>
      </c>
      <c r="G22" s="8" t="s">
        <v>133</v>
      </c>
      <c r="H22" s="28">
        <v>39692</v>
      </c>
    </row>
    <row r="23" spans="1:8" s="3" customFormat="1" ht="90" thickBot="1" x14ac:dyDescent="0.25">
      <c r="A23" s="50" t="s">
        <v>8</v>
      </c>
      <c r="B23" s="50">
        <v>13</v>
      </c>
      <c r="C23" s="294"/>
      <c r="D23" s="44" t="s">
        <v>64</v>
      </c>
      <c r="E23" s="21" t="s">
        <v>9</v>
      </c>
      <c r="F23" s="22" t="s">
        <v>147</v>
      </c>
      <c r="G23" s="22" t="s">
        <v>133</v>
      </c>
      <c r="H23" s="29" t="s">
        <v>10</v>
      </c>
    </row>
    <row r="24" spans="1:8" s="3" customFormat="1" ht="90" customHeight="1" thickBot="1" x14ac:dyDescent="0.25">
      <c r="A24" s="50" t="s">
        <v>11</v>
      </c>
      <c r="B24" s="50">
        <v>14</v>
      </c>
      <c r="C24" s="59"/>
      <c r="D24" s="48" t="s">
        <v>99</v>
      </c>
      <c r="E24" s="30" t="s">
        <v>48</v>
      </c>
      <c r="F24" s="31" t="s">
        <v>26</v>
      </c>
      <c r="G24" s="31" t="s">
        <v>131</v>
      </c>
      <c r="H24" s="37" t="s">
        <v>49</v>
      </c>
    </row>
    <row r="25" spans="1:8" s="3" customFormat="1" ht="53.25" customHeight="1" thickBot="1" x14ac:dyDescent="0.25">
      <c r="A25" s="50" t="s">
        <v>50</v>
      </c>
      <c r="B25" s="50">
        <v>15</v>
      </c>
      <c r="C25" s="295" t="s">
        <v>32</v>
      </c>
      <c r="D25" s="42" t="s">
        <v>100</v>
      </c>
      <c r="E25" s="16" t="s">
        <v>57</v>
      </c>
      <c r="F25" s="17" t="s">
        <v>149</v>
      </c>
      <c r="G25" s="17" t="s">
        <v>55</v>
      </c>
      <c r="H25" s="32">
        <v>2</v>
      </c>
    </row>
    <row r="26" spans="1:8" s="3" customFormat="1" ht="57.75" customHeight="1" thickBot="1" x14ac:dyDescent="0.25">
      <c r="A26" s="50" t="s">
        <v>51</v>
      </c>
      <c r="B26" s="50">
        <v>16</v>
      </c>
      <c r="C26" s="296"/>
      <c r="D26" s="44" t="s">
        <v>101</v>
      </c>
      <c r="E26" s="21" t="s">
        <v>58</v>
      </c>
      <c r="F26" s="22" t="s">
        <v>23</v>
      </c>
      <c r="G26" s="22" t="s">
        <v>55</v>
      </c>
      <c r="H26" s="33">
        <v>15</v>
      </c>
    </row>
    <row r="27" spans="1:8" s="3" customFormat="1" ht="129.75" customHeight="1" thickBot="1" x14ac:dyDescent="0.25">
      <c r="A27" s="50" t="s">
        <v>52</v>
      </c>
      <c r="B27" s="50">
        <v>17</v>
      </c>
      <c r="C27" s="59"/>
      <c r="D27" s="45" t="s">
        <v>102</v>
      </c>
      <c r="E27" s="14" t="s">
        <v>118</v>
      </c>
      <c r="F27" s="15" t="s">
        <v>93</v>
      </c>
      <c r="G27" s="15" t="s">
        <v>131</v>
      </c>
      <c r="H27" s="38" t="s">
        <v>128</v>
      </c>
    </row>
    <row r="28" spans="1:8" s="3" customFormat="1" ht="77.25" thickBot="1" x14ac:dyDescent="0.25">
      <c r="A28" s="50" t="s">
        <v>53</v>
      </c>
      <c r="B28" s="50">
        <v>18</v>
      </c>
      <c r="C28" s="59"/>
      <c r="D28" s="43" t="s">
        <v>105</v>
      </c>
      <c r="E28" s="4" t="s">
        <v>105</v>
      </c>
      <c r="F28" s="8" t="s">
        <v>150</v>
      </c>
      <c r="G28" s="10" t="s">
        <v>132</v>
      </c>
      <c r="H28" s="20" t="s">
        <v>159</v>
      </c>
    </row>
    <row r="29" spans="1:8" s="3" customFormat="1" ht="51.75" thickBot="1" x14ac:dyDescent="0.25">
      <c r="A29" s="50" t="s">
        <v>54</v>
      </c>
      <c r="B29" s="50">
        <v>19</v>
      </c>
      <c r="C29" s="59"/>
      <c r="D29" s="44" t="s">
        <v>106</v>
      </c>
      <c r="E29" s="21" t="s">
        <v>38</v>
      </c>
      <c r="F29" s="22" t="s">
        <v>145</v>
      </c>
      <c r="G29" s="39" t="s">
        <v>132</v>
      </c>
      <c r="H29" s="23" t="s">
        <v>129</v>
      </c>
    </row>
    <row r="30" spans="1:8" ht="102.75" thickBot="1" x14ac:dyDescent="0.25">
      <c r="A30" s="50"/>
      <c r="B30" s="50">
        <v>20</v>
      </c>
      <c r="C30" s="71"/>
      <c r="D30" s="72" t="s">
        <v>60</v>
      </c>
      <c r="E30" s="61" t="s">
        <v>43</v>
      </c>
      <c r="F30" s="62" t="s">
        <v>44</v>
      </c>
      <c r="G30" s="26" t="s">
        <v>132</v>
      </c>
      <c r="H30" s="63" t="s">
        <v>132</v>
      </c>
    </row>
    <row r="31" spans="1:8" ht="128.25" thickBot="1" x14ac:dyDescent="0.25">
      <c r="A31" s="50"/>
      <c r="B31" s="50">
        <v>21</v>
      </c>
      <c r="C31" s="71"/>
      <c r="D31" s="73" t="s">
        <v>45</v>
      </c>
      <c r="E31" s="2" t="s">
        <v>46</v>
      </c>
      <c r="F31" s="8" t="s">
        <v>145</v>
      </c>
      <c r="G31" s="8" t="s">
        <v>47</v>
      </c>
      <c r="H31" s="64" t="s">
        <v>88</v>
      </c>
    </row>
    <row r="32" spans="1:8" ht="64.5" thickBot="1" x14ac:dyDescent="0.25">
      <c r="A32" s="50"/>
      <c r="B32" s="50">
        <v>22</v>
      </c>
      <c r="C32" s="71"/>
      <c r="D32" s="74" t="s">
        <v>112</v>
      </c>
      <c r="E32" s="65" t="s">
        <v>116</v>
      </c>
      <c r="F32" s="66" t="s">
        <v>117</v>
      </c>
      <c r="G32" s="10" t="s">
        <v>132</v>
      </c>
      <c r="H32" s="67" t="s">
        <v>131</v>
      </c>
    </row>
    <row r="33" spans="1:8" ht="77.25" thickBot="1" x14ac:dyDescent="0.25">
      <c r="A33" s="50"/>
      <c r="B33" s="50">
        <v>23</v>
      </c>
      <c r="C33" s="71"/>
      <c r="D33" s="74" t="s">
        <v>113</v>
      </c>
      <c r="E33" s="65" t="s">
        <v>95</v>
      </c>
      <c r="F33" s="66" t="s">
        <v>117</v>
      </c>
      <c r="G33" s="10" t="s">
        <v>132</v>
      </c>
      <c r="H33" s="67" t="s">
        <v>131</v>
      </c>
    </row>
    <row r="34" spans="1:8" ht="64.5" thickBot="1" x14ac:dyDescent="0.25">
      <c r="A34" s="50"/>
      <c r="B34" s="50">
        <v>24</v>
      </c>
      <c r="C34" s="71"/>
      <c r="D34" s="74" t="s">
        <v>65</v>
      </c>
      <c r="E34" s="65" t="s">
        <v>96</v>
      </c>
      <c r="F34" s="66" t="s">
        <v>117</v>
      </c>
      <c r="G34" s="10" t="s">
        <v>132</v>
      </c>
      <c r="H34" s="67" t="s">
        <v>131</v>
      </c>
    </row>
    <row r="35" spans="1:8" ht="64.5" thickBot="1" x14ac:dyDescent="0.25">
      <c r="A35" s="50"/>
      <c r="B35" s="50">
        <v>25</v>
      </c>
      <c r="C35" s="71"/>
      <c r="D35" s="75" t="s">
        <v>12</v>
      </c>
      <c r="E35" s="68" t="s">
        <v>158</v>
      </c>
      <c r="F35" s="69" t="s">
        <v>117</v>
      </c>
      <c r="G35" s="39" t="s">
        <v>132</v>
      </c>
      <c r="H35" s="70" t="s">
        <v>131</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vt:lpstr>
      <vt:lpstr>Описание полей</vt:lpstr>
      <vt:lpstr>'Описание полей'!Заголовки_для_печати</vt:lpstr>
      <vt:lpstr>'Описание полей'!Область_печати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2016-12-27T04:47:44Z</cp:lastPrinted>
  <dcterms:created xsi:type="dcterms:W3CDTF">2011-11-17T07:16:59Z</dcterms:created>
  <dcterms:modified xsi:type="dcterms:W3CDTF">2021-05-27T09:45:14Z</dcterms:modified>
</cp:coreProperties>
</file>