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95" yWindow="30" windowWidth="10320" windowHeight="10920"/>
  </bookViews>
  <sheets>
    <sheet name="план" sheetId="1" r:id="rId1"/>
    <sheet name="Описание полей" sheetId="2" state="hidden" r:id="rId2"/>
  </sheets>
  <externalReferences>
    <externalReference r:id="rId3"/>
  </externalReferences>
  <definedNames>
    <definedName name="_xlnm._FilterDatabase" localSheetId="0" hidden="1">план!$A$8:$O$8</definedName>
    <definedName name="Z_125DC185_5ADB_481D_B965_1845F2D01331_.wvu.FilterData" localSheetId="0" hidden="1">план!$8:$8</definedName>
    <definedName name="Z_125DC185_5ADB_481D_B965_1845F2D01331_.wvu.PrintArea" localSheetId="1" hidden="1">'Описание полей'!$A$1:$H$29</definedName>
    <definedName name="Z_125DC185_5ADB_481D_B965_1845F2D01331_.wvu.PrintArea" localSheetId="0" hidden="1">план!#REF!</definedName>
    <definedName name="Z_125DC185_5ADB_481D_B965_1845F2D01331_.wvu.PrintTitles" localSheetId="1" hidden="1">'Описание полей'!$5:$5</definedName>
    <definedName name="Z_125DC185_5ADB_481D_B965_1845F2D01331_.wvu.Rows" localSheetId="0" hidden="1">план!$3:$3</definedName>
    <definedName name="Z_367451F2_C71F_47E7_A134_26E83C806E01_.wvu.FilterData" localSheetId="0" hidden="1">план!$8:$8</definedName>
    <definedName name="Z_367451F2_C71F_47E7_A134_26E83C806E01_.wvu.PrintArea" localSheetId="1" hidden="1">'Описание полей'!$A$1:$H$29</definedName>
    <definedName name="Z_367451F2_C71F_47E7_A134_26E83C806E01_.wvu.PrintArea" localSheetId="0" hidden="1">план!#REF!</definedName>
    <definedName name="Z_367451F2_C71F_47E7_A134_26E83C806E01_.wvu.PrintTitles" localSheetId="1" hidden="1">'Описание полей'!$5:$5</definedName>
    <definedName name="Z_367451F2_C71F_47E7_A134_26E83C806E01_.wvu.Rows" localSheetId="0" hidden="1">план!$3:$3</definedName>
    <definedName name="Z_65061B1C_032B_4BF3_A026_7EEE6E7DB6F2_.wvu.FilterData" localSheetId="0" hidden="1">план!$8:$8</definedName>
    <definedName name="Z_65061B1C_032B_4BF3_A026_7EEE6E7DB6F2_.wvu.PrintArea" localSheetId="1" hidden="1">'Описание полей'!$A$1:$H$29</definedName>
    <definedName name="Z_65061B1C_032B_4BF3_A026_7EEE6E7DB6F2_.wvu.PrintArea" localSheetId="0" hidden="1">план!#REF!</definedName>
    <definedName name="Z_65061B1C_032B_4BF3_A026_7EEE6E7DB6F2_.wvu.PrintTitles" localSheetId="1" hidden="1">'Описание полей'!$5:$5</definedName>
    <definedName name="Z_65061B1C_032B_4BF3_A026_7EEE6E7DB6F2_.wvu.Rows" localSheetId="0" hidden="1">план!$3:$3</definedName>
    <definedName name="Z_9AC92D2A_906D_4DC1_8884_7DDCFB00A1D1_.wvu.FilterData" localSheetId="0" hidden="1">план!$8:$8</definedName>
    <definedName name="Z_9AC92D2A_906D_4DC1_8884_7DDCFB00A1D1_.wvu.PrintArea" localSheetId="1" hidden="1">'Описание полей'!$A$1:$H$29</definedName>
    <definedName name="Z_9AC92D2A_906D_4DC1_8884_7DDCFB00A1D1_.wvu.PrintArea" localSheetId="0" hidden="1">план!#REF!</definedName>
    <definedName name="Z_9AC92D2A_906D_4DC1_8884_7DDCFB00A1D1_.wvu.PrintTitles" localSheetId="1" hidden="1">'Описание полей'!$5:$5</definedName>
    <definedName name="Z_9AC92D2A_906D_4DC1_8884_7DDCFB00A1D1_.wvu.Rows" localSheetId="0" hidden="1">план!$3:$3</definedName>
    <definedName name="Z_AF13F34B_EBB4_461F_A60B_FD01E2B0FA04_.wvu.FilterData" localSheetId="0" hidden="1">план!$8:$8</definedName>
    <definedName name="Z_BA05AF56_DE41_402B_88D1_2D5F7FE3BD90_.wvu.FilterData" localSheetId="0" hidden="1">план!$8:$8</definedName>
    <definedName name="Z_BA05AF56_DE41_402B_88D1_2D5F7FE3BD90_.wvu.PrintArea" localSheetId="1" hidden="1">'Описание полей'!$A$1:$H$29</definedName>
    <definedName name="Z_BA05AF56_DE41_402B_88D1_2D5F7FE3BD90_.wvu.PrintArea" localSheetId="0" hidden="1">план!#REF!</definedName>
    <definedName name="Z_BA05AF56_DE41_402B_88D1_2D5F7FE3BD90_.wvu.PrintTitles" localSheetId="1" hidden="1">'Описание полей'!$5:$5</definedName>
    <definedName name="Z_BA05AF56_DE41_402B_88D1_2D5F7FE3BD90_.wvu.Rows" localSheetId="0" hidden="1">план!$3:$3</definedName>
    <definedName name="Z_C59B97D0_4BE0_42E4_B557_E063982F6693_.wvu.FilterData" localSheetId="0" hidden="1">план!$8:$8</definedName>
    <definedName name="Z_C59B97D0_4BE0_42E4_B557_E063982F6693_.wvu.PrintArea" localSheetId="1" hidden="1">'Описание полей'!$A$1:$H$29</definedName>
    <definedName name="Z_C59B97D0_4BE0_42E4_B557_E063982F6693_.wvu.PrintArea" localSheetId="0" hidden="1">план!#REF!</definedName>
    <definedName name="Z_C59B97D0_4BE0_42E4_B557_E063982F6693_.wvu.PrintTitles" localSheetId="1" hidden="1">'Описание полей'!$5:$5</definedName>
    <definedName name="Z_C59B97D0_4BE0_42E4_B557_E063982F6693_.wvu.Rows" localSheetId="0" hidden="1">план!$3:$3</definedName>
    <definedName name="ВД1">[1]списки!$F$4:$F$87</definedName>
    <definedName name="_xlnm.Print_Titles" localSheetId="1">'Описание полей'!$5:$5</definedName>
    <definedName name="_xlnm.Print_Area" localSheetId="1">'Описание полей'!$A$1:$H$29</definedName>
    <definedName name="_xlnm.Print_Area" localSheetId="0">план!#REF!</definedName>
  </definedNames>
  <calcPr calcId="125725"/>
  <customWorkbookViews>
    <customWorkbookView name="Зяблицкая - Личное представление" guid="{65061B1C-032B-4BF3-A026-7EEE6E7DB6F2}" mergeInterval="0" personalView="1" maximized="1" windowWidth="1276" windowHeight="762" activeSheetId="1"/>
    <customWorkbookView name="Анатпаева С.О. - Личное представление" guid="{BA05AF56-DE41-402B-88D1-2D5F7FE3BD90}" mergeInterval="0" personalView="1" maximized="1" xWindow="1" yWindow="1" windowWidth="1280" windowHeight="547" activeSheetId="1"/>
    <customWorkbookView name="Администратор - Личное представление" guid="{C59B97D0-4BE0-42E4-B557-E063982F6693}" mergeInterval="0" personalView="1" maximized="1" xWindow="1" yWindow="1" windowWidth="1920" windowHeight="850" activeSheetId="1"/>
    <customWorkbookView name="Leonova_ES - Личное представление" guid="{9AC92D2A-906D-4DC1-8884-7DDCFB00A1D1}" mergeInterval="0" personalView="1" maximized="1" xWindow="1" yWindow="1" windowWidth="1280" windowHeight="794" activeSheetId="8"/>
    <customWorkbookView name="Котонов - Личное представление" guid="{125DC185-5ADB-481D-B965-1845F2D01331}" mergeInterval="0" personalView="1" maximized="1" xWindow="1" yWindow="1" windowWidth="1920" windowHeight="854" activeSheetId="1"/>
    <customWorkbookView name="Пользователь - Личное представление" guid="{367451F2-C71F-47E7-A134-26E83C806E01}" mergeInterval="0" personalView="1" maximized="1" xWindow="1" yWindow="1" windowWidth="1920" windowHeight="850" activeSheetId="1"/>
  </customWorkbookViews>
</workbook>
</file>

<file path=xl/comments1.xml><?xml version="1.0" encoding="utf-8"?>
<comments xmlns="http://schemas.openxmlformats.org/spreadsheetml/2006/main">
  <authors>
    <author>Киселев Борис Александрович</author>
  </authors>
  <commentList>
    <comment ref="L6" authorId="0">
      <text>
        <r>
          <rPr>
            <b/>
            <sz val="9"/>
            <color indexed="81"/>
            <rFont val="Tahoma"/>
            <family val="2"/>
            <charset val="204"/>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<sst xmlns="http://schemas.openxmlformats.org/spreadsheetml/2006/main" count="868" uniqueCount="657">
  <si>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</si>
  <si>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</si>
  <si>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</si>
  <si>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</si>
  <si>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</si>
  <si>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</si>
  <si>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</si>
  <si>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</si>
  <si>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</si>
  <si>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</si>
  <si>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</si>
  <si>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</si>
  <si>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</si>
  <si>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</si>
  <si>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</si>
  <si>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</si>
  <si>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</si>
  <si>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</si>
  <si>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</si>
  <si>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</si>
  <si>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</si>
  <si>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Наименование города,улицы, номер дома</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</si>
  <si>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</si>
  <si>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</si>
  <si>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</si>
  <si>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</si>
  <si>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</si>
  <si>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</si>
  <si>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</si>
  <si>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</si>
  <si>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</si>
  <si>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</si>
  <si>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</si>
  <si>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</si>
  <si>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</si>
  <si>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</si>
  <si>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</si>
  <si>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</si>
  <si>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</si>
  <si>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</si>
  <si>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</si>
  <si>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</si>
  <si>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</si>
  <si>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</si>
  <si>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</si>
  <si>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</si>
  <si>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</si>
  <si>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</si>
  <si>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</si>
  <si>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</si>
  <si>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</si>
  <si>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</si>
  <si>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</si>
  <si>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</si>
  <si>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</si>
  <si>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</si>
  <si>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</si>
  <si>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</si>
  <si>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</si>
  <si>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</si>
  <si>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</si>
  <si>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</si>
  <si>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</si>
  <si>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</si>
  <si>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</si>
  <si>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</si>
  <si>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</si>
  <si>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</si>
  <si>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</si>
  <si>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</si>
  <si>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Кош-Агачский</t>
  </si>
  <si>
    <t xml:space="preserve">Чойский </t>
  </si>
  <si>
    <t>Усть-Канский</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</si>
  <si>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</si>
  <si>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</si>
  <si>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</si>
  <si>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</si>
  <si>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</si>
  <si>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</si>
  <si>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</si>
  <si>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</si>
  <si>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</si>
  <si>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</si>
  <si>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</si>
  <si>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</si>
  <si>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</si>
  <si>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</si>
  <si>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</si>
  <si>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</si>
  <si>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</si>
  <si>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</si>
  <si>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</si>
  <si>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</si>
  <si>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</si>
  <si>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</si>
  <si>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</si>
  <si>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</si>
  <si>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</si>
  <si>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</si>
  <si>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</si>
  <si>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</si>
  <si>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</si>
  <si>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</si>
  <si>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</si>
  <si>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</si>
  <si>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</si>
  <si>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</si>
  <si>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ВСЕГО</t>
  </si>
  <si>
    <t>по плану-заказу (ФЗ-294)</t>
  </si>
  <si>
    <t>СГМ</t>
  </si>
  <si>
    <t>ЭПИДЕМИОЛОГИЧЕСКИЙ МОНИТОРИНГ</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</si>
  <si>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</si>
  <si>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</si>
  <si>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</si>
  <si>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</si>
  <si>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</si>
  <si>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</si>
  <si>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</si>
  <si>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</si>
  <si>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</si>
  <si>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</si>
  <si>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</si>
  <si>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</si>
  <si>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</si>
  <si>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</si>
  <si>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</si>
  <si>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</si>
  <si>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</si>
  <si>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</si>
  <si>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</si>
  <si>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</si>
  <si>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</si>
  <si>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</si>
  <si>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</si>
  <si>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</si>
  <si>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</si>
  <si>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 xml:space="preserve">Горно-Алтайск, Майминский </t>
  </si>
  <si>
    <t>Турочакский</t>
  </si>
  <si>
    <t>Шебалинский</t>
  </si>
  <si>
    <t>Чемальский</t>
  </si>
  <si>
    <t>Онгудайский</t>
  </si>
  <si>
    <t>Улаганский</t>
  </si>
  <si>
    <t>Усть-Коксинский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</si>
  <si>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</si>
  <si>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</si>
  <si>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</si>
  <si>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</si>
  <si>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</si>
  <si>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</si>
  <si>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</si>
  <si>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</si>
  <si>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</si>
  <si>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</si>
  <si>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</si>
  <si>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</si>
  <si>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</si>
  <si>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</si>
  <si>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</si>
  <si>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</si>
  <si>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</si>
  <si>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ПРОВЕРКА ПРЕДПИСАНИЯ</t>
  </si>
  <si>
    <t>Проверка предписаний</t>
  </si>
  <si>
    <t>Мониторинг на вирусный гепатит А (ПЦР)</t>
  </si>
  <si>
    <t>Мониторинг рота-, норо- , астровирусы (ПЦР)</t>
  </si>
  <si>
    <t xml:space="preserve">Мониторинг за циркуляцией вирусов гриппа и ОРВИ </t>
  </si>
  <si>
    <t>Юридический адес</t>
  </si>
  <si>
    <t>Обследование объектов окружающей среды на наличие вируса SARS-CoV-2</t>
  </si>
  <si>
    <t>Бактериологический контроль качества заключительной дезинфекции в домашних очагах туберкулеза</t>
  </si>
  <si>
    <t>Мониторинг энтеровирусы (ПЦР)</t>
  </si>
  <si>
    <t>649002, Республика Алтай, город Горно-Алтайск, проспект Коммунистический, 113</t>
  </si>
  <si>
    <t>1040400734791</t>
  </si>
  <si>
    <t>0411105994</t>
  </si>
  <si>
    <t>Скрининговое исследование распространенности возбудителей ОРВИ, гриппа и COVID-19</t>
  </si>
  <si>
    <t>Исследования на напряженность иммунитета к инфекционным заболеваниям</t>
  </si>
  <si>
    <t xml:space="preserve">Бактериологические исследования на холеру </t>
  </si>
  <si>
    <t>1</t>
  </si>
  <si>
    <t>2</t>
  </si>
  <si>
    <t>3</t>
  </si>
  <si>
    <t>5</t>
  </si>
  <si>
    <t>Муниципальное бюджетное общеобразовательное учреждение "Кастахтинская основная общеобразовательная школа"</t>
  </si>
  <si>
    <t>План проведения проверок юридических лиц и индивидуальных предпринимателей  с лабораторными и инструментальными исследованиями на сентябрь 2021 года Управления Роспотребнадзора по Республике Алтай и ФБУЗ "Центр гигиены и эпидемиологии в Республике Алтай"</t>
  </si>
  <si>
    <t>Муниципальное бюджетное  дошкольное образовательное учреждение "Детский сад № 3 "Хрусталик" компенсирующего вида города Горно-Алтайска"</t>
  </si>
  <si>
    <t>649000, Республика Алтай, город Горно-Алтайск, улица Ленина, 197</t>
  </si>
  <si>
    <t>Республика Алтай, город Горно-Алтайск, улица Ленина, 197</t>
  </si>
  <si>
    <t>1020400749159</t>
  </si>
  <si>
    <t>0411091318</t>
  </si>
  <si>
    <t>Муниципальное автономное общеобразовательное учреждение "Кадетская школа № 4 г. Горно-Алтайска"</t>
  </si>
  <si>
    <t>Муниципальное бюджетное общеобразовательное учреждение "Начальная общеобразовательная школа № 5 города Горно-Алтайска"</t>
  </si>
  <si>
    <t>649002, Республика Алтай, город Горно-Алтайск, проспект Коммунистический, 93</t>
  </si>
  <si>
    <t>Республика Алтай, город Горно-Алтайск, проспект Коммунистический, 93</t>
  </si>
  <si>
    <t>649000, Республика Алтай, город Горно-Алтайск, улица Льва Толстого, 72</t>
  </si>
  <si>
    <t>Республика Алтай, город Горно-Алтайск, улица Льва Толстого, 72</t>
  </si>
  <si>
    <t>1020400754560</t>
  </si>
  <si>
    <t>0411091170</t>
  </si>
  <si>
    <t>1020400764262</t>
  </si>
  <si>
    <t>0411091276</t>
  </si>
  <si>
    <t>Муниципальное бюджетное общеобразовательное учреждение "Средняя общеобразовательная школа № 7 г. Горно-Алтайска"</t>
  </si>
  <si>
    <t>Муниципальное бюджетное общеобразовательное учреждение "Средняя общеобразовательная школа № 8  им.А.Н.Ленкина г. Горно-Алтайска"</t>
  </si>
  <si>
    <t>649000, Республика Алтай, город Горно-Алтайск, проспект Коммунистический, 14</t>
  </si>
  <si>
    <t>649000, Республика Алтай, город Горно-Алтайск, улица П.Кучияк, 61</t>
  </si>
  <si>
    <t>1020400749918</t>
  </si>
  <si>
    <t>0411091131</t>
  </si>
  <si>
    <t>1020400764284</t>
  </si>
  <si>
    <t>0411091100</t>
  </si>
  <si>
    <t>Муниципальное бюджетное общеобразовательное учреждение "Средняя общеобразовательная школа № 10  города Горно-Алтайска"</t>
  </si>
  <si>
    <t>649007, Республика Алтай, город Горно-Алтайск, улица Ленина, 81</t>
  </si>
  <si>
    <t>Республика Алтай, город Горно-Алтайск, улица Ленина, 81</t>
  </si>
  <si>
    <t>1040400771388</t>
  </si>
  <si>
    <t>0411119901</t>
  </si>
  <si>
    <t>Казенное общеобразовательное учреждение Республики Алтай «Школа-интернат для детей-сирот и детей, оставшихся без попечения родителей,  им. Г.К. Жукова»</t>
  </si>
  <si>
    <t>Республика Алтай, город Горно-Алтайск, проспект Коммунистический, 113</t>
  </si>
  <si>
    <t>Муниципальное бюджетное общеобразовательное учреждение "Подгорновская средняя общеобразовательная школа"</t>
  </si>
  <si>
    <t>649100, Республика Алтай,  Майминский район, село Подгорное, улица Школьная, 1</t>
  </si>
  <si>
    <t>Республика Алтай,  Майминский район, село Подгорное, улица Школьная, 1</t>
  </si>
  <si>
    <t>1030400667450</t>
  </si>
  <si>
    <t>0408007669</t>
  </si>
  <si>
    <t>Муниципальное бюджетное общеобразовательное учреждение "Манжерокская средняя общеобразовательная школа"</t>
  </si>
  <si>
    <t>Муниципальное бюджетное общеобразовательное учреждение "Усть-Мунинская средняя общеобразовательная школа"</t>
  </si>
  <si>
    <t>649113, Республика Алтай, Майминский район, село Манжерок, улица Советская, 8</t>
  </si>
  <si>
    <t>Республика Алтай, Майминский район, село Манжерок, улица Советская, 8</t>
  </si>
  <si>
    <t>649104, Республика Алтай, Майминский район, село Усть-Муны, переулок Школьный, 2</t>
  </si>
  <si>
    <t>Республика Алтай, Майминский район, село Усть-Муны, переулок Школьный, 2</t>
  </si>
  <si>
    <t>1020400665207</t>
  </si>
  <si>
    <t>0408007517</t>
  </si>
  <si>
    <t>1020400667297</t>
  </si>
  <si>
    <t>0408007524</t>
  </si>
  <si>
    <t>Муниципальное общеобразовательное учреждение "Кебезенская средняя общеобразовательная школа"</t>
  </si>
  <si>
    <t>649152, Республика Алтай, Турочакский район, село Кебезень, улица Центральная, 33</t>
  </si>
  <si>
    <t>1030400609194</t>
  </si>
  <si>
    <t>0407006214</t>
  </si>
  <si>
    <t>Муниципальное общеобразовательное учреждение "Каракокшинская средняя общеобразовательная школа имени С.В.Тартыкова"</t>
  </si>
  <si>
    <t>649184, Республика Алтай, Чойский район, село Каракокша, улица Тартыкова 33</t>
  </si>
  <si>
    <t>1040400608071</t>
  </si>
  <si>
    <t>0409003917</t>
  </si>
  <si>
    <t>Бюджетное учреждение Республики Алтай "Республиканская больница"</t>
  </si>
  <si>
    <t>649002, Республика Алтай, город Горно-Алтайск, проспект Коммунистический, 130</t>
  </si>
  <si>
    <t>1020400768266</t>
  </si>
  <si>
    <t>0411008373</t>
  </si>
  <si>
    <t>Общество с ограниченной ответственностью "Випдент"</t>
  </si>
  <si>
    <t>Общество с ограниченной ответственностью "Дента-АВ"</t>
  </si>
  <si>
    <t>ОБЩЕСТВО С ОГРАНИЧЕННОЙ ОТВЕТСТВЕННОСТЬЮ "СК "ЭСТЕТ"</t>
  </si>
  <si>
    <t>649006, Республика Алтай, город Горно-Алтайск, улица Чорос-Гуркина Г.И., 113, комната 10</t>
  </si>
  <si>
    <t>Республика Алтай, город Горно-Алтайск, улица Чорос-Гуркина Г.И., 113</t>
  </si>
  <si>
    <t>649100, Республика Алтай, район Майминский, село Майма, улица Советская, 18</t>
  </si>
  <si>
    <t>Республика Алтай, район Майминский, село Майма, улица Советская, 18</t>
  </si>
  <si>
    <t>649006, Республика Алтай, город Горно-Алтайск, улица Алтайская, 22.,4</t>
  </si>
  <si>
    <t>Республика Алтай, город Горно-Алтайск, проспект Коммунистический, 109/14</t>
  </si>
  <si>
    <t>1100411001855</t>
  </si>
  <si>
    <t>0411150186</t>
  </si>
  <si>
    <t>1120411001215</t>
  </si>
  <si>
    <t>0411159566</t>
  </si>
  <si>
    <t>1130411002039</t>
  </si>
  <si>
    <t>0411163971</t>
  </si>
  <si>
    <t>Автономное учреждение здравоохранения Республики Алтай "Республиканская стоматологическая поликлиника"</t>
  </si>
  <si>
    <t>649000, Республика Алтай, город Горно-Алтайск, улица Социалистическая, 19</t>
  </si>
  <si>
    <t>Республика Алтай, город Горно-Алтайск, улица Социалистическая, 19</t>
  </si>
  <si>
    <t>1020400752635</t>
  </si>
  <si>
    <t>0411008292</t>
  </si>
  <si>
    <t>ОБЩЕСТВО С ОГРАНИЧЕННОЙ ОТВЕТСТВЕННОСТЬЮ "ТОРГОВАЯ СЕТЬ АНИКС"</t>
  </si>
  <si>
    <t>659315, Алтайский край, город Бийск, улица Социалистическая, 5/1, офис 305</t>
  </si>
  <si>
    <t>1082204003848</t>
  </si>
  <si>
    <t>2204039458</t>
  </si>
  <si>
    <t>Бюджетное учреждение здравоохранения Республики Алтай "Шебалинская районная больница"</t>
  </si>
  <si>
    <t>649220, Республика Алтай, Шебалинский район, село Шебалино, улица Федорова, 24</t>
  </si>
  <si>
    <t>1030400667296</t>
  </si>
  <si>
    <t>0405000802</t>
  </si>
  <si>
    <t>МУНИЦИПАЛЬНОЕ БЮДЖЕТНОЕ ДОШКОЛЬНОЕ ОБРАЗОВАТЕЛЬНОЕ УЧРЕЖДЕНИЕ "ДЕТСКИЙ САД "ЧАЙКА""</t>
  </si>
  <si>
    <t>649240, Республика Алтай, Чемальский район, село Чемал, улица Пчелкина,1</t>
  </si>
  <si>
    <t>Республика Алтай, Чемальский район, село Чемал, улица Пчелкина,1</t>
  </si>
  <si>
    <t>1030400665162</t>
  </si>
  <si>
    <t>0410003855</t>
  </si>
  <si>
    <t>Муниципальное бюджетное общеобразовательное учреждение "Боочинская средняя общеобразовательная школа"</t>
  </si>
  <si>
    <t>649435, Республика Алтай, Онгудайский район, село Боочи, улица 60 лет Победы, 19</t>
  </si>
  <si>
    <t>1040400556701</t>
  </si>
  <si>
    <t>0404005928</t>
  </si>
  <si>
    <t>Муниципальное бюджетное общеобразовательное учреждение "Огневская средняя общеобразовательная школа"</t>
  </si>
  <si>
    <t>649477, Республика Алтай, Усть-Коксинский район, село Огневка, улица Школьная, 8</t>
  </si>
  <si>
    <t>1020400564579</t>
  </si>
  <si>
    <t>0406003316</t>
  </si>
  <si>
    <t>649474, Республика Алтай, Усть-Коксинский район, село Кастахта, улица Заречная, 2</t>
  </si>
  <si>
    <t>1020400565041</t>
  </si>
  <si>
    <t>0406003404</t>
  </si>
  <si>
    <t>Муниципальное бюджетное учреждение дополнительного образования  "Усть-Коксинский дом детского творчества"</t>
  </si>
  <si>
    <t>Муниципальное бюджетное учреждение дополнительного образования  "Усть-Коксинская детско-юношеская спортивная школа"</t>
  </si>
  <si>
    <t>649490, Республика Алтай, Усть-Коксинский район, село Усть-Кокса, улица Набережная, 64</t>
  </si>
  <si>
    <t>Республика Алтай, Усть-Коксинский район, село Усть-Кокса, улица Набережная, 64</t>
  </si>
  <si>
    <t>649490, Республика Алтай, Усть-Коксинский район, село Усть-Кокса, улица Советская, 111 А</t>
  </si>
  <si>
    <t>Республика Алтай, Усть-Коксинский район, село Усть-Кокса, улица Советская, 111</t>
  </si>
  <si>
    <t>1020400564755</t>
  </si>
  <si>
    <t>0406003066</t>
  </si>
  <si>
    <t>1020400565020</t>
  </si>
  <si>
    <t>0406003041</t>
  </si>
  <si>
    <t>Муниципальное бюджетное общеобразовательное учреждение "Тюдралинская средняя общеобразовательная школа"</t>
  </si>
  <si>
    <t>649468, Республика Алтай, Усть-Канский район, село Тюдрала, улица Мира, 34</t>
  </si>
  <si>
    <t>Республика Алтай, Усть-Канский район, село Тюдрала, улица Мира, 34</t>
  </si>
  <si>
    <t>1020400559563</t>
  </si>
  <si>
    <t>0403004537</t>
  </si>
  <si>
    <t>Муниципальное бюджетное дошкольное образовательное учреждение "Ябоганский детский сад "Сказка"</t>
  </si>
  <si>
    <t>649455, Республика Алтай, Усть-Канский район, село Ябоган, улица Ойношева Ю.А, 2 А</t>
  </si>
  <si>
    <t>Республика Алтай, Усть-Канский район, село Ябоган, улица Ойношева Ю.А, 2 А</t>
  </si>
  <si>
    <t>1030400558110</t>
  </si>
  <si>
    <t>0403004738</t>
  </si>
  <si>
    <t>Автономное учреждение Республики Алтай "Республиканский дом-интернат для престарелых и инвалидов № 2"</t>
  </si>
  <si>
    <t>649450, Республика Алтай, Усть-Канский район, село Усть-Кан, улица Ленинская, 16</t>
  </si>
  <si>
    <t>Республика Алтай, Усть-Канский район, село Усть-Кан, улица Ленинская, 16</t>
  </si>
  <si>
    <t>1020400557980</t>
  </si>
  <si>
    <t>0403004382</t>
  </si>
  <si>
    <t>Бюджетное учреждение здравоохранения Республики Алтай "Усть-Коксинская районная больница"</t>
  </si>
  <si>
    <t>649490, Республика Алтай, Усть-Коксинский район, село Усть-Кокса, улица Советская, 153</t>
  </si>
  <si>
    <t>1030400563720</t>
  </si>
  <si>
    <t>0406004359</t>
  </si>
  <si>
    <t>Муниципальное бюджетное общеобразовательное учреждение "Улаганская начальная общеобразовательная школа"</t>
  </si>
  <si>
    <t>649750, Республика Алтай,  Улаганский район, село Улаган, улица А.В.Санаа, 20/ 1</t>
  </si>
  <si>
    <t>1030400509072</t>
  </si>
  <si>
    <t>0402909967</t>
  </si>
  <si>
    <t>Автономное учреждение Республики Алтай "Республиканский психоневрологический интернат"</t>
  </si>
  <si>
    <t>649743, Республика Алтай, Улаганский район, село Акташ, улица Парковая, 32</t>
  </si>
  <si>
    <t>Республика Алтай, Улаганский район, село Акташ, улица Парковая, 32</t>
  </si>
  <si>
    <t>1020400758894</t>
  </si>
  <si>
    <t>0411008863</t>
  </si>
  <si>
    <t>АВТОНОМНАЯ НЕКОММЕРЧЕСКАЯ ОРГАНИЗАЦИЯ ДОШКОЛЬНОГО ОБРАЗОВАНИЯ "ЧАСТНЫЙ ДЕТСКИЙ САД "АДЕЛЕК"</t>
  </si>
  <si>
    <t>649780, Республика Алтай, Кош-Агачский район, село Кош-Агач, улица Комсомольская, 19</t>
  </si>
  <si>
    <t>Республика Алтай, Кош-Агачский район, село Кош-Агач, улица Комсомольская, 19</t>
  </si>
  <si>
    <t>1180400005334</t>
  </si>
  <si>
    <t>0400009897</t>
  </si>
  <si>
    <t>СЕЛЬСКАЯ АДМИНИСТРАЦИЯ ЕЛИНСКОГО СЕЛЬСКОГО ПОСЕЛЕНИЯ ОНГУДАЙСКОГО РАЙОНА РЕСПУБЛИКИ АЛТАЙ</t>
  </si>
  <si>
    <t>649433, Республика Алтай, Онгудайский район, село Ело, улица Кайырлыкская, 14</t>
  </si>
  <si>
    <t>1060404000062</t>
  </si>
  <si>
    <t>0404006488</t>
  </si>
  <si>
    <t>Сельская администрация Муниципального образования  Шебалинское сельское поселение</t>
  </si>
  <si>
    <t>649220, Республика Алтай, Шебалинский район, село Шебалино, улица Советская, 44</t>
  </si>
  <si>
    <t>1030400664601</t>
  </si>
  <si>
    <t>0405003627</t>
  </si>
  <si>
    <t>Сельская администрация Муниципального образования  Беш-Озекское  сельское поселение</t>
  </si>
  <si>
    <t>649224, Республика Алтай, Шебалинский район, село Беш-Озек, улица Центральная, 14</t>
  </si>
  <si>
    <t>Республика Алтай, Шебалинский район, село Беш-Озек, улица Центральная, 14</t>
  </si>
  <si>
    <t>1030400664634</t>
  </si>
  <si>
    <t>0405003659</t>
  </si>
  <si>
    <t>Сельская администрация Бешпельтирского сельского поселения</t>
  </si>
  <si>
    <t>649233, Республика Алтай, Чемальский район, село Бешпельтир, улица Центральная</t>
  </si>
  <si>
    <t>Республика Алтай, Чемальский район, село Бешпельтир, улица Центральная, 27 Республика Алтай, Чемальский район, село Бешпельтир, улица Центральная, 10 к 2</t>
  </si>
  <si>
    <t>1030400665570</t>
  </si>
  <si>
    <t>0410000607</t>
  </si>
  <si>
    <t xml:space="preserve">Республика Алтай, город Горно-Алтайск, проспект Коммунистический, 14 </t>
  </si>
  <si>
    <t>город Горно-Алтайск, проспект Коммунистический, 44</t>
  </si>
  <si>
    <t>Республика Алтай, город Горно-Алтайск, улица П.Кучияк, 61</t>
  </si>
  <si>
    <t xml:space="preserve"> город Горно-Алтайск, улица Ленина, 11</t>
  </si>
  <si>
    <t xml:space="preserve"> город Горно-Алтайск, проспект Коммунистический, 130</t>
  </si>
  <si>
    <t>город Горно-Алтайск, проспект Коммунистический, 140</t>
  </si>
  <si>
    <t xml:space="preserve">город Горно-Алтайск, проспект Коммунистический, 124 </t>
  </si>
  <si>
    <t xml:space="preserve"> город Горно-Алтайск, проспект Коммунистический, 124/1 </t>
  </si>
  <si>
    <t xml:space="preserve">город Горно-Алтайск, улица Чорос-Гуркина, 6 </t>
  </si>
  <si>
    <t xml:space="preserve">город Горно-Алтайск, проспект Коммунистический 170 </t>
  </si>
  <si>
    <t xml:space="preserve">Республика Алтай, город Горно-Алтайск, проспект Коммунистический, 130  </t>
  </si>
  <si>
    <t xml:space="preserve">город Горно-Алтайск, улица Ленина, 195 </t>
  </si>
  <si>
    <t xml:space="preserve"> город Горно-Алтайск,180/1</t>
  </si>
  <si>
    <t>село Чемал, улица Торговый ряд, 3,</t>
  </si>
  <si>
    <t xml:space="preserve">село Чемал, улица Пчелкина, 2 б </t>
  </si>
  <si>
    <t xml:space="preserve"> село Чемал, переулок Торговый, 1 а  </t>
  </si>
  <si>
    <t>с.Мамйа, улица Алтайская,д.26,</t>
  </si>
  <si>
    <t>село Майма, улица Ленина, 10 Б</t>
  </si>
  <si>
    <t xml:space="preserve">село Майма, улица Подгорная, 65 </t>
  </si>
  <si>
    <t xml:space="preserve"> село Майма, улица Ленина, 60 </t>
  </si>
  <si>
    <t xml:space="preserve">село Усть-Кан, улица Ленинская, 48 а </t>
  </si>
  <si>
    <t xml:space="preserve">село Усть-Кокса, улица Советская, 67 , </t>
  </si>
  <si>
    <t xml:space="preserve">село Турочак, улица Телецкая, 1 </t>
  </si>
  <si>
    <t xml:space="preserve">село Турочак, улица Советская, 55 </t>
  </si>
  <si>
    <t xml:space="preserve"> село Соузга, улица Трактовая, 39 </t>
  </si>
  <si>
    <t xml:space="preserve">город Горно-Алтайск улица Чорос - Гуркина,39 пом.1 </t>
  </si>
  <si>
    <t>город Горно-Алтайск, улица Эркемена Палкина, 2/1</t>
  </si>
  <si>
    <t xml:space="preserve">город Горно-Алтайск, проспект Коммунистический, 164  </t>
  </si>
  <si>
    <t xml:space="preserve">город Горно-Алтайск, улица Чорос-Гуркина, 65, </t>
  </si>
  <si>
    <t xml:space="preserve">город Горно-Алтайск, улица Чорос-Гуркина, 4  </t>
  </si>
  <si>
    <t xml:space="preserve">Республика Алтай, Турочакский район, село  Кебезень, улица Центральная, 33 </t>
  </si>
  <si>
    <t>село Тулой, улица Строительная,  1 Б</t>
  </si>
  <si>
    <t>село Тулой, улица Строительная, 1А</t>
  </si>
  <si>
    <t xml:space="preserve">Республика Алтай, Чойский район, село Каракокша, улица Тартыкова 33 </t>
  </si>
  <si>
    <t>село Каракокша, улица Тартыкова 37</t>
  </si>
  <si>
    <t>село Черга, улица Октябрьская, 72</t>
  </si>
  <si>
    <t xml:space="preserve">село Черга, улица Октябрьская, 125 </t>
  </si>
  <si>
    <t xml:space="preserve">село Шебалино, улица Мелиораторов, 2 а </t>
  </si>
  <si>
    <t xml:space="preserve">село Шебалино, улица Советская, 95 </t>
  </si>
  <si>
    <t xml:space="preserve"> село Шебалино, улица Пролетарская, 36 </t>
  </si>
  <si>
    <t>село Шебалино, улица Советская, 13</t>
  </si>
  <si>
    <t xml:space="preserve">село Ильинка, улица Центральная, 82 </t>
  </si>
  <si>
    <t xml:space="preserve">село Мариинск, улица Центральная, 16/1 </t>
  </si>
  <si>
    <t xml:space="preserve"> село Шыргайту, улица Азалу, 10/1</t>
  </si>
  <si>
    <t xml:space="preserve">село Барагаш, улица Школьная, 6  </t>
  </si>
  <si>
    <t xml:space="preserve">село Улус-Черга, улица Октябрьская, 8 </t>
  </si>
  <si>
    <t xml:space="preserve">село Беш-Озек, улица Октябрьская, 1 а </t>
  </si>
  <si>
    <t xml:space="preserve"> село Камай, улица Центральная, 25 </t>
  </si>
  <si>
    <t>село Каспа, улица Телесова, 55</t>
  </si>
  <si>
    <t>село Верх-Апшуяхта, улица Подгорная, 31</t>
  </si>
  <si>
    <t xml:space="preserve">село Малая-Черга, улица Центральная, 46  </t>
  </si>
  <si>
    <t xml:space="preserve">село Верх-Черга, улица Центральная, 28  </t>
  </si>
  <si>
    <t xml:space="preserve">село Черга, улица Беляева, 6 </t>
  </si>
  <si>
    <t>село Арбайта, улица Центральная, 1</t>
  </si>
  <si>
    <t xml:space="preserve">село Топучая, улица Центральная, 22 </t>
  </si>
  <si>
    <t xml:space="preserve">село Дьектиек, улица Школьная, 7  </t>
  </si>
  <si>
    <t xml:space="preserve">село Камлак, улица Центральная, 71  </t>
  </si>
  <si>
    <t xml:space="preserve">село Актел, улица Молодежная, 1 </t>
  </si>
  <si>
    <t xml:space="preserve">Республика Алтай, Шебалинский район, село Шебалино, улица Федорова, 24   </t>
  </si>
  <si>
    <t xml:space="preserve">село Мыюта, улица Трактовая,13 </t>
  </si>
  <si>
    <t>Республика Алтай, Шебалинский район, село Мыюта, улица Российская</t>
  </si>
  <si>
    <t xml:space="preserve">Республика Алтай, Шебалинский район, село Шебалино, улица Береговая </t>
  </si>
  <si>
    <t xml:space="preserve">Республика Алтай, Шебалинский район, село Шебалино, улица Советская, 44  </t>
  </si>
  <si>
    <t>Республика Алтай, Шебалинский район, село Шебалино, улица Горная</t>
  </si>
  <si>
    <t xml:space="preserve">Республика Алтай, Онгудайский район, село Боочи, улица 60 лет Победы, 19 </t>
  </si>
  <si>
    <t>Республика Алтай, Онгудайский район, село Боочи, улица 60 лет Победы, 16</t>
  </si>
  <si>
    <t>село  Ело, улица Урсульская,  9</t>
  </si>
  <si>
    <t xml:space="preserve">село Кара  Коба,  улица Подгорная, 5   </t>
  </si>
  <si>
    <t xml:space="preserve">  село Каярлык, улица Мес-Дьаны,  1 </t>
  </si>
  <si>
    <t xml:space="preserve">Онгудайский район, село Ело, улица Кайырлыкская, 14  </t>
  </si>
  <si>
    <t>село Ело, улица Почтовая,  21</t>
  </si>
  <si>
    <t>село Березовка, улица Садовая, 26</t>
  </si>
  <si>
    <t xml:space="preserve">Республика Алтай, Усть-Коксинский район, село Огневка, улица Школьная, 8 </t>
  </si>
  <si>
    <t xml:space="preserve">село Огневка, улица Советская, 13 </t>
  </si>
  <si>
    <t>село Курунда, улица Центральная, 20</t>
  </si>
  <si>
    <t>Республика Алтай, Усть-Коксинский район, село Кастахта, улица Заречная, 1</t>
  </si>
  <si>
    <t xml:space="preserve"> село Кастахта, улица Заречная 2 </t>
  </si>
  <si>
    <t>село Банное, улица Центральная 24</t>
  </si>
  <si>
    <t>село Теректа, улица Центральная 27</t>
  </si>
  <si>
    <t xml:space="preserve"> село Кучерла, улица Ленина 46  Б </t>
  </si>
  <si>
    <t>село Тюнгур, улица Сухова, 22 /2</t>
  </si>
  <si>
    <t xml:space="preserve"> село Катанда, улица Советская, 144 </t>
  </si>
  <si>
    <t>село Мульта, улица Центральная, 46 Г</t>
  </si>
  <si>
    <t xml:space="preserve">село Тихонькая, улица Школьная, 8 а </t>
  </si>
  <si>
    <t xml:space="preserve">село Верх-Уймон, улица Набережная, 27/2 </t>
  </si>
  <si>
    <t>село Гагарка, улица Центральная, 19/1</t>
  </si>
  <si>
    <t xml:space="preserve">село Октябрьское, улица Октябрьская, 18 /2 </t>
  </si>
  <si>
    <t xml:space="preserve"> село Горбуново, улица Садовая, 1 </t>
  </si>
  <si>
    <t xml:space="preserve">село Нижний-Уймон, улица Луговая, 11/1 </t>
  </si>
  <si>
    <t xml:space="preserve"> село Полеводка, улица Центральная, 6/2</t>
  </si>
  <si>
    <t xml:space="preserve"> село Маргала, улица Лесная, 12/1  </t>
  </si>
  <si>
    <t xml:space="preserve">село Чендек, улица Центральная, 19 </t>
  </si>
  <si>
    <t xml:space="preserve">село Теректа, улица Центральная, 27 </t>
  </si>
  <si>
    <t xml:space="preserve">село Курунда, улица Центральная, 11, пом. 2 </t>
  </si>
  <si>
    <t xml:space="preserve">село Кастахта, улица Центральная, 13/2 </t>
  </si>
  <si>
    <t xml:space="preserve">село Мараловодка, улица Катунская, 6 </t>
  </si>
  <si>
    <t xml:space="preserve"> село Кайтанак, улица Молодежная, 3 А  </t>
  </si>
  <si>
    <t>село Огневка, улица Ермолаева, 1 А пом.1</t>
  </si>
  <si>
    <t>село Тюгурюк, улица Центральная, 2/1</t>
  </si>
  <si>
    <t xml:space="preserve">село Юстик, улица Молодежная, 2/1  </t>
  </si>
  <si>
    <t xml:space="preserve">село Амур, улица Больничная, 12 </t>
  </si>
  <si>
    <t xml:space="preserve">село Абай, улица Советская, 48 </t>
  </si>
  <si>
    <t xml:space="preserve">село Талда, улица Черемушки 1 Г </t>
  </si>
  <si>
    <t xml:space="preserve"> село Карагай, улица Амбулаторная, 12/2 </t>
  </si>
  <si>
    <t xml:space="preserve">Республика Алтай, Усть-Коксинский район, село Усть-Кокса, улица Советская, 153 </t>
  </si>
  <si>
    <t xml:space="preserve"> село Сугаш, улица Кызыл-Тыт, 2/1</t>
  </si>
  <si>
    <t xml:space="preserve"> село Улаган, улица А.В.Санаа, 20/ 4</t>
  </si>
  <si>
    <t xml:space="preserve">Республика Алтай,  Улаганский район, село Улаган, улица А.В.Санаа, 20/ 1 </t>
  </si>
  <si>
    <t xml:space="preserve"> село Улаган, улица А.В.Санаа, 32</t>
  </si>
  <si>
    <t xml:space="preserve">Республика Алтай, город Горно-Алтайск, улица Ленина, 201 </t>
  </si>
  <si>
    <t xml:space="preserve">ул.Ленина,39 </t>
  </si>
  <si>
    <t>6</t>
  </si>
  <si>
    <t>село Мухор-Черга, улица Заречная, 14;</t>
  </si>
  <si>
    <t>12</t>
  </si>
  <si>
    <t>10</t>
  </si>
  <si>
    <t>4</t>
  </si>
  <si>
    <t>7</t>
  </si>
  <si>
    <t>8</t>
  </si>
  <si>
    <t>9</t>
  </si>
  <si>
    <t>11</t>
  </si>
  <si>
    <t>13</t>
  </si>
  <si>
    <t>14</t>
  </si>
  <si>
    <t>15</t>
  </si>
  <si>
    <t>16</t>
  </si>
  <si>
    <t>Боочи</t>
  </si>
  <si>
    <t>Ело</t>
  </si>
  <si>
    <t>МБОУ "Боочинская СОШ"</t>
  </si>
  <si>
    <t>пришкольный интернат</t>
  </si>
  <si>
    <t>Сельская администрация</t>
  </si>
  <si>
    <t>сельский дом культуры</t>
  </si>
  <si>
    <t>музей</t>
  </si>
  <si>
    <t>ГДиП</t>
  </si>
  <si>
    <t>КГ</t>
  </si>
  <si>
    <t>Надзора за условиями воспитания и обучения</t>
  </si>
  <si>
    <t>Надзора за состоянием среды обитания и условиями проживания</t>
  </si>
  <si>
    <t>Красикова Н.Г. Казакова Н.А.</t>
  </si>
  <si>
    <t>Онгудай</t>
  </si>
  <si>
    <t>Общество с ограниченной ответственностью "Деликатесы Горного-Алтая"</t>
  </si>
  <si>
    <t>Колбасный цех</t>
  </si>
  <si>
    <t>ГП</t>
  </si>
  <si>
    <t>Надзора за питанием населения</t>
  </si>
  <si>
    <t>649440, Республика Алтай, Онгудайский район, Онгудай, Кооперативная, 7/1</t>
  </si>
  <si>
    <t>649440, Республика Алтай, Онгудайский район, Онгудай ул.Кооперативная, 7/1</t>
  </si>
  <si>
    <t>1150411003104</t>
  </si>
  <si>
    <t>404026780</t>
  </si>
  <si>
    <t>Сентябрь</t>
  </si>
  <si>
    <t>Шашикман</t>
  </si>
  <si>
    <t>Кургулов Константин Алексеевич</t>
  </si>
  <si>
    <t>мини-пекарня</t>
  </si>
  <si>
    <t>649444, Республика Алтай, Онгудайский район, Шашикман, Победы, 17</t>
  </si>
  <si>
    <t>304040414000042</t>
  </si>
  <si>
    <t>040400508700</t>
  </si>
  <si>
    <t xml:space="preserve">Каракол </t>
  </si>
  <si>
    <t>АВТОНОМНОЕ УЧРЕЖДЕНИЕ РЕСПУБЛИКИ АЛТАЙ "ДОМ-ИНТЕРНАТ ДЛЯ ПРЕСТАРЕЛЫХ И ИНВАЛИДОВ №4"</t>
  </si>
  <si>
    <t>Дом интернат для престарелых и инвалидов</t>
  </si>
  <si>
    <t>649431, Республика Алтай, Онгудайский район, село Каракол, улица Г.Чорос-Гуркина, 39</t>
  </si>
  <si>
    <t>Республика Алтай, Онгудайский район, село Каракол, улица Г.Чорос-Гуркина, 39</t>
  </si>
  <si>
    <t>1070404000039</t>
  </si>
  <si>
    <t>0404007040</t>
  </si>
  <si>
    <t>Ело, Кара-Коба, Каяртык</t>
  </si>
  <si>
    <t>Муниципальное бюджетное общеобразовательное учреждение  "Еловская средняя общеобразовательная школа  им. Эркемена  Палкина"</t>
  </si>
  <si>
    <t>649433, Республика Алтай, Онгудайский район, Ело, Почтовая, 23</t>
  </si>
  <si>
    <t>1040400556635</t>
  </si>
  <si>
    <t>0404005910</t>
  </si>
  <si>
    <t>Купчегень, Большой-Яломан, Хабаровка</t>
  </si>
  <si>
    <t>Муниципальное бюджетное общеобразовательное учреждение "Купчегеньская средняя общеобразовательная школа"</t>
  </si>
  <si>
    <t>649445, Республика Алтай, Онгудайский район, село Купчегень, улица Трактовая, 15</t>
  </si>
  <si>
    <t>1020400559035</t>
  </si>
  <si>
    <t>0404005100</t>
  </si>
  <si>
    <t>Теньга, Шиба, Озерное</t>
  </si>
  <si>
    <t>Муниципальное бюджетное общеобразовательное учреждение "Теньгинская средняя общеобразовательная школа"</t>
  </si>
  <si>
    <t>649432, Республика Алтай, Онгудайский район, село Теньга, улица Центральная, 33</t>
  </si>
  <si>
    <t>1040400556624</t>
  </si>
  <si>
    <t>0404005903</t>
  </si>
  <si>
    <t>МУНИЦИПАЛЬНОЕ БЮДЖЕТНОЕ ОБЩЕОБРАЗОВАТЕЛЬНОЕ УЧРЕЖДЕНИЕ "ОНГУДАЙСКАЯ ВЕЧЕРНЯЯ (СМЕННАЯ) ОБЩЕОБРАЗОВАТЕЛЬНАЯ ШКОЛА"</t>
  </si>
  <si>
    <t>Онгудайская веченяя (сменная) школа</t>
  </si>
  <si>
    <t>649440, Республика Алтай, Онгудайский район, село Онгудай, улица Космонавтов, 1</t>
  </si>
  <si>
    <t>Республика Алтай, Онгудайский район, село Онгудай, улица Космонавтов, 1</t>
  </si>
  <si>
    <t>1040400556723</t>
  </si>
  <si>
    <t>0404005981</t>
  </si>
  <si>
    <t>Туекта</t>
  </si>
  <si>
    <t>МУНИЦИПАЛЬНОЕ  БЮДЖЕТНОЕ ОБЩЕОБРАЗОВАТЕЛЬНОЕ УЧРЕЖДЕНИЕ "ТУЕКТИНСКАЯ ОСНОВНАЯ ОБЩЕОБРАЗОВАТЕЛЬНАЯ ШКОЛА ИМЕНИ ГЕРОЯ СОВЕТСКОГО СОЮЗА И.И. СЕМЕНОВА"</t>
  </si>
  <si>
    <t>Туектинская ООШ, детский сад "Тополек"</t>
  </si>
  <si>
    <t>649447, Республика Алтай, Онгудайский район, село Туекта, улица Семенова, 29 А</t>
  </si>
  <si>
    <t>Республика Алтай, Онгудайский район, село Туекта, улица Семенова, 29 А</t>
  </si>
  <si>
    <t>1040400556613</t>
  </si>
  <si>
    <t>0404005893</t>
  </si>
  <si>
    <t>Бочинская средняя школа</t>
  </si>
  <si>
    <t>Республика Алтай, Онгудайский район, село Боочи, улица 60 лет Победы, 19</t>
  </si>
  <si>
    <t>Кулада</t>
  </si>
  <si>
    <t>Муниципальное бюджетное общеобразовательное учреждение "Куладинская средняя общеобразовательная школа"</t>
  </si>
  <si>
    <t>Куладинская СОШ</t>
  </si>
  <si>
    <t>649435, Республика Алтай, Онгудайский район, село Кулада, улица Янга Бедюрова, 27</t>
  </si>
  <si>
    <t>1040400556657</t>
  </si>
  <si>
    <t>0404005967</t>
  </si>
  <si>
    <t>Нижняя-Талда</t>
  </si>
  <si>
    <t>МУНИЦИПАЛЬНОЕ БЮДЖЕТНОЕ  ОБЩЕОБРАЗОВАТЕЛЬНОЕ УЧРЕЖДЕНИЕ "НИЖНЕ-ТАЛДИНСКАЯ  СРЕДНЯЯ ОБЩЕОБРАЗОВАТЕЛЬНАЯ ШКОЛА"</t>
  </si>
  <si>
    <t>649431, Республика Алтай, Онгудайский район, село Нижняя Талда, улица Талду, 19</t>
  </si>
  <si>
    <t>1040400556591</t>
  </si>
  <si>
    <t>0404005879</t>
  </si>
  <si>
    <t>Муниципальное бюджетное общеобразовательное учреждение "Онгудайская средняя общеобразовательная школа имени С.Т. Пекпеева"</t>
  </si>
  <si>
    <t>649440, Республика Алтай, Онгудайский район, село Онгудай,  улица Ленина, 16</t>
  </si>
  <si>
    <t>1020400559640</t>
  </si>
  <si>
    <t>0404002814</t>
  </si>
  <si>
    <t>Каракол, Бичикту-Боом</t>
  </si>
  <si>
    <t>Муниципальное бюджетное общеобразовательное учреждение "Каракольская средняя общеобразовательная школа"</t>
  </si>
  <si>
    <t>649431, Республика Алтай, Онгудайский район, село Каракол, улица Г.Чорос-Гуркина, 35</t>
  </si>
  <si>
    <t>1020400558309</t>
  </si>
  <si>
    <t>0404005389</t>
  </si>
  <si>
    <t>ИП Сарбашева Ирина Маймановна</t>
  </si>
  <si>
    <t>319040000008514</t>
  </si>
  <si>
    <t>040400795727</t>
  </si>
  <si>
    <t xml:space="preserve"> Республика Алтай, Онгудайский район, село Кара - Кобы, улица Шоссейная, 7</t>
  </si>
  <si>
    <t xml:space="preserve">Республика Алтай, Онгудайский район, село Ело, улица Почтовая, 23; </t>
  </si>
  <si>
    <t>Республика Алтай, Онгудайский район, село Каярлык, улица Тос-Ором, 44;</t>
  </si>
  <si>
    <t xml:space="preserve"> Республика Алтай, Онгудайский район, село Хабаровка,  улица Центральная, 93</t>
  </si>
  <si>
    <t xml:space="preserve">Республика Алтай, Онгудайский район, село Купчегень, улица Трактовая, 15; </t>
  </si>
  <si>
    <t xml:space="preserve"> Республика Алтай, Онгудайский район, село Большой -Яломан, улица Центральная, 56;</t>
  </si>
  <si>
    <t xml:space="preserve"> Республика Алтай, Онгудайский район, село Озерное, улица Нагорная, 16</t>
  </si>
  <si>
    <t>Республика Алтай, Онгудайский район, село Теньга, улица Центральная, 33;</t>
  </si>
  <si>
    <t xml:space="preserve"> Республика Алтай, Онгудайский район, село Шиба, улица Трактовая, 11;</t>
  </si>
  <si>
    <t xml:space="preserve">Республика Алтай, Онгудайский район, село Кулада, улица Янга Бедюрова, 27; </t>
  </si>
  <si>
    <t>Республика Алтай, Онгудайский район, село Кулада, улица Сорпон Этенова, 13</t>
  </si>
  <si>
    <t xml:space="preserve">Республика Алтай, Онгудайский район, село Нижняя Талда, улица Талду, 19; </t>
  </si>
  <si>
    <t>Республика Алтай, Онгудайский район, село Нижняя Талда, улица Талду, 34</t>
  </si>
  <si>
    <t>Республика Алтай, Онгудайский район, село Онгудай, улица Чуйская, 16</t>
  </si>
  <si>
    <t xml:space="preserve">Республика Алтай, Онгудайский район, село Онгудай, улица Ленина, 85; </t>
  </si>
  <si>
    <t xml:space="preserve"> Республика Алтай, Онгудайский район, село Онгудай, улица Советская, 95; </t>
  </si>
  <si>
    <t xml:space="preserve"> Республика Алтай, Онгудайский район, село Онгудай, улица Космонавтов, 2 А;</t>
  </si>
  <si>
    <t xml:space="preserve">Республика Алтай, Онгудайский район, село Онгудай,  улица Ленина, 16; </t>
  </si>
  <si>
    <t>Республика Алтай, Онгудайский район, село Онгудай, улица Победы, 10 А;</t>
  </si>
  <si>
    <t>Республика Алтай, Онгудайский район, село Каракол, улица Г.Чорос-Гуркина, 35;</t>
  </si>
  <si>
    <t xml:space="preserve"> Республика Алтай, Онгудайский район, село Бичикту-Бом, улица Сетерлинская, 17</t>
  </si>
  <si>
    <t>Республика Алтай, Онгудайский район, село Онгудай,  улица Ленина, 16;</t>
  </si>
  <si>
    <t xml:space="preserve"> Республика Алтай, Онгудайский район, село Онгудай, улица Победы, 10 А</t>
  </si>
  <si>
    <t>пищеблок Онгудайская СОШ,</t>
  </si>
  <si>
    <t xml:space="preserve"> пищеблок Онгудайская НОШ</t>
  </si>
  <si>
    <t xml:space="preserve">Каракольская СОШ, </t>
  </si>
  <si>
    <t>Бичикту-Боомская НОШ</t>
  </si>
  <si>
    <t>интернат одаренных детей</t>
  </si>
  <si>
    <t xml:space="preserve">детский сад "Орешек", </t>
  </si>
  <si>
    <t xml:space="preserve"> детский сад "Колокольчик", </t>
  </si>
  <si>
    <t>, детский сад "Речеек",</t>
  </si>
  <si>
    <t>Онгудайская СОШ,</t>
  </si>
  <si>
    <t xml:space="preserve"> Онгудайская НОШ</t>
  </si>
  <si>
    <t xml:space="preserve">Нижне-Талдинская СОШ, </t>
  </si>
  <si>
    <t>детский сад "Койонок"</t>
  </si>
  <si>
    <t>Озернинская ООШ</t>
  </si>
  <si>
    <t xml:space="preserve">Теньгинская СОШ,  </t>
  </si>
  <si>
    <t>Шибинская ООШ,</t>
  </si>
  <si>
    <t>Больше-Яломанская НОШ</t>
  </si>
  <si>
    <t xml:space="preserve">Купчегеньская СОШ, </t>
  </si>
  <si>
    <t xml:space="preserve">Хабаровская ООШ, </t>
  </si>
  <si>
    <t>Каярлыкская НОШ</t>
  </si>
  <si>
    <t xml:space="preserve">Еловская средняя школа, </t>
  </si>
  <si>
    <t xml:space="preserve">Кара-Кобинская НОШ, </t>
  </si>
  <si>
    <t>Талда</t>
  </si>
  <si>
    <t>ИП Попов Алексей Федорович</t>
  </si>
  <si>
    <t>хлебопекарня</t>
  </si>
  <si>
    <t>с. Талда, ул. Центральная, д. 9Б</t>
  </si>
  <si>
    <t>314040428600027</t>
  </si>
  <si>
    <t>040601307955</t>
  </si>
  <si>
    <t>Кыймаштаев Ю.В., Утятникова Т.М.</t>
  </si>
  <si>
    <t>Амур</t>
  </si>
  <si>
    <t>СПК ПКЗ "Амурский"</t>
  </si>
  <si>
    <t>офис</t>
  </si>
  <si>
    <t>ГТ</t>
  </si>
  <si>
    <t>Надзора за условиями труда</t>
  </si>
  <si>
    <t>с. Амур, ул. Советская, д. 39</t>
  </si>
  <si>
    <t>1020400563666</t>
  </si>
  <si>
    <t>0406000241</t>
  </si>
  <si>
    <t>Абай</t>
  </si>
  <si>
    <t>МСЗ</t>
  </si>
  <si>
    <t>с. Абай, ул. Трактовая, д. 5</t>
  </si>
  <si>
    <t>АВТОНОМНАЯ НЕКОММЕРЧЕСКАЯ ОРГАНИЗАЦИЯ ДОШКОЛЬНОГО ОБРАЗОВАНИЯ "ЧАСТНЫЙ ДЕТСКИЙ САД "ЧУНГА-ЧАНГА"</t>
  </si>
  <si>
    <t>649780, РЕСПУБЛИКА АЛТАЙ, КОШ-АГАЧСКИЙ РАЙОН, СЕЛО КОШ-АГАЧ, УЛИЦА КОЖАБАЕВА,  3</t>
  </si>
  <si>
    <t>РЕСПУБЛИКА АЛТАЙ, КОШ-АГАЧСКИЙ РАЙОН, СЕЛО КОШ-АГАЧ, УЛИЦА КОЖАБАЕВА, 5</t>
  </si>
  <si>
    <t>1180400005422</t>
  </si>
  <si>
    <t>0400009960</t>
  </si>
  <si>
    <t>Муниципальное казенное общеобразовательное учреждение "Ортолыкская средняя общеобразовательная школа имени М.И.Лапшина"</t>
  </si>
  <si>
    <t>649770, Республика Алтай,  Кош-Агачский район, село Ортолык, улица Эки-Тыт, 10</t>
  </si>
  <si>
    <t>Республика Алтай,  Кош-Агачский район, село Ортолык, улица Эки-Тыт, 10</t>
  </si>
  <si>
    <t>1020400507269</t>
  </si>
  <si>
    <t>0401003753</t>
  </si>
  <si>
    <t>Муниципальное казенное общеобразовательное учреждение "Жана-Аульская средняя общеобразовательная школа"</t>
  </si>
  <si>
    <t>649785, Республика Алтай, Кош-Агачский район, село Жана-Аул, улица Шакырт-Кажы, 7 А</t>
  </si>
  <si>
    <t>Республика Алтай, Кош-Агачский район, село Жана-Аул, улица Шакырт-Кажы, 7 А</t>
  </si>
  <si>
    <t>1020400507192</t>
  </si>
  <si>
    <t>0401003760</t>
  </si>
  <si>
    <t>Муниципальное казенное общеобразовательное учреждение "Кокоринская средняя общеобразовательная школа"</t>
  </si>
  <si>
    <t>649786, Республика Алтай, Кош-Агачский район, село Кокоря, улица им.Зайсана-Очурдяпа, 15</t>
  </si>
  <si>
    <t xml:space="preserve">Республика Алтай, Кош-Агачский район, село Кокоря, улица им.Зайсана-Очурдяпа, 15 </t>
  </si>
  <si>
    <t>1020400508864</t>
  </si>
  <si>
    <t>0401003739</t>
  </si>
  <si>
    <t>Муниципалное казенное общеобразовательное учреждение "Ташантинская основная общеобразовательная школа"</t>
  </si>
  <si>
    <t>649787, Республика Алтай,  Кош-Агачский район, село Ташанта, улица Пограничная, 9/А</t>
  </si>
  <si>
    <t>Республика Алтай,  Кош-Агачский район, село Ташанта, улица Пограничная, 9/А</t>
  </si>
  <si>
    <t>1020400508930</t>
  </si>
  <si>
    <t>0401003746</t>
  </si>
  <si>
    <t>АВТОНОМНАЯ НЕКОММЕРЧЕСКАЯ ОРГАНИЗАЦИЯ ДОШКОЛЬНОГО ОБРАЗОВАНИЯ "ЧАСТНЫЙ ДЕТСКИЙ САД "КАРУСЕЛЬ"</t>
  </si>
  <si>
    <t>649780, РЕСПУБЛИКА АЛТАЙ,  КОШ-АГАЧСКИЙ РАЙОН, СЕЛО КОШ-АГАЧ, УЛИЦА КОММУНАЛЬНАЯ,  33</t>
  </si>
  <si>
    <t>РЕСПУБЛИКА АЛТАЙ,  КОШ-АГАЧСКИЙ РАЙОН, СЕЛО КОШ-АГАЧ, УЛИЦА КОММУНАЛЬНАЯ,  33</t>
  </si>
  <si>
    <t>1190400000317</t>
  </si>
  <si>
    <t>0400010109</t>
  </si>
  <si>
    <t>Муниципальное казенное общеобразовательное учреждение "Теленгит-Сортогойская средняя общеобразовательная школа"</t>
  </si>
  <si>
    <t>649780, Республика Алтай, Кош-Агачский район, село Теленгит-Сортогой, улица Новая, 1 Б</t>
  </si>
  <si>
    <t>Республика Алтай, Кош-Агачский район, село Теленгит-Сортогой, улица Новая, 1 Б</t>
  </si>
  <si>
    <t>1020400508370</t>
  </si>
  <si>
    <t>0401003665</t>
  </si>
  <si>
    <t>МУНИЦИПАЛЬНОЕ АВТОНОМНОЕ ДОШКОЛЬНОЕ ОБРАЗОВАТЕЛЬНОЕ УЧРЕЖДЕНИЕ "ДЕТСКИЙ САД КОМБИНИРОВАННОГО ВИДА "ОГОНЕК" С.КЫЗЫЛ-ОЗЕК"</t>
  </si>
  <si>
    <t>649105, РЕСПУБЛИКА АЛТАЙ, РАЙОН МАЙМИНСКИЙ, СЕЛО КЫЗЫЛ-ОЗЕК, УЛИЦА МОЛОДЕЖНАЯ, 18,</t>
  </si>
  <si>
    <t>1020400667660</t>
  </si>
  <si>
    <t xml:space="preserve"> 0408008045</t>
  </si>
  <si>
    <t>УТВЕРЖДЕН                             Приказом Управления  Роспотребнадзора по РА   от 26.08.2021 №81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</si>
</sst>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42" x14ac:knownFonts="1">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sz val="14"/>
      <name val="Times New Roman"/>
      <family val="1"/>
      <charset val="204"/>
    </font>
    <font>
      <b/>
      <sz val="14"/>
      <color indexed="10"/>
      <name val="Times New Roman"/>
      <family val="1"/>
      <charset val="204"/>
    </font>
    <font>
      <b/>
      <sz val="14"/>
      <color indexed="10"/>
      <name val="Arial Cyr"/>
      <charset val="204"/>
    </font>
    <font>
      <b/>
      <sz val="10"/>
      <color indexed="10"/>
      <name val="Times New Roman"/>
      <family val="1"/>
      <charset val="204"/>
    </font>
    <font>
      <sz val="10"/>
      <color indexed="10"/>
      <name val="Times New Roman"/>
      <family val="1"/>
      <charset val="204"/>
    </font>
    <font>
      <sz val="10"/>
      <color indexed="10"/>
      <name val="Arial Cyr"/>
      <charset val="204"/>
    </font>
    <font>
      <sz val="10"/>
      <color indexed="8"/>
      <name val="Arial Narrow"/>
      <family val="2"/>
      <charset val="204"/>
    </font>
    <font>
      <sz val="12"/>
      <color indexed="8"/>
      <name val="Times New Roman"/>
      <family val="1"/>
      <charset val="204"/>
    </font>
    <font>
      <b/>
      <sz val="11"/>
      <color indexed="10"/>
      <name val="Times New Roman"/>
      <family val="1"/>
      <charset val="204"/>
    </font>
    <font>
      <b/>
      <sz val="12"/>
      <color indexed="10"/>
      <name val="Times New Roman"/>
      <family val="1"/>
      <charset val="204"/>
    </font>
    <font>
      <sz val="14"/>
      <color indexed="8"/>
      <name val="Times New Roman"/>
      <family val="1"/>
      <charset val="204"/>
    </font>
    <font>
      <sz val="12"/>
      <name val="Arial Narrow"/>
      <family val="2"/>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sz val="10"/>
      <color rgb="FFFF0000"/>
      <name val="Arial Cyr"/>
      <charset val="204"/>
    </font>
    <font>
      <b/>
      <sz val="10"/>
      <color rgb="FFFF0000"/>
      <name val="Times New Roman"/>
      <family val="1"/>
      <charset val="204"/>
    </font>
    <font>
      <sz val="12"/>
      <color theme="1"/>
      <name val="Times New Roman"/>
      <family val="1"/>
      <charset val="204"/>
    </font>
    <font>
      <sz val="12"/>
      <color rgb="FF000000"/>
      <name val="Times New Roman"/>
      <family val="1"/>
      <charset val="204"/>
    </font>
    <font>
      <sz val="11"/>
      <name val="Calibri"/>
      <family val="2"/>
      <charset val="204"/>
    </font>
    <font>
      <sz val="10"/>
      <name val="Arial Cyr"/>
      <family val="2"/>
      <charset val="204"/>
    </font>
    <font>
      <sz val="11"/>
      <color indexed="8"/>
      <name val="Times New Roman"/>
      <family val="1"/>
      <charset val="204"/>
    </font>
    <font>
      <sz val="10"/>
      <color theme="1"/>
      <name val="Calibri"/>
      <family val="2"/>
      <charset val="204"/>
      <scheme val="minor"/>
    </font>
    <font>
      <sz val="10"/>
      <color indexed="8"/>
      <name val="Calibri"/>
      <family val="2"/>
      <charset val="204"/>
      <scheme val="minor"/>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auto="1"/>
      </top>
      <bottom/>
      <diagonal/>
    </border>
  </borders>
  <cellStyleXfs count="22">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3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38" fillId="0" borderId="0"/>
  </cellStyleXfs>
  <cellXfs count="440">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8" fillId="0" borderId="1" xfId="5" applyNumberFormat="1" applyFont="1" applyFill="1" applyBorder="1" applyAlignment="1">
      <alignment horizontal="left" vertical="top" wrapText="1"/>
    </xf>
    <xf numFmtId="49" fontId="8" fillId="0" borderId="1" xfId="4" applyNumberFormat="1" applyFont="1" applyFill="1" applyBorder="1" applyAlignment="1">
      <alignment horizontal="left" vertical="top" wrapText="1"/>
    </xf>
    <xf numFmtId="0" fontId="13" fillId="0" borderId="0" xfId="0" applyFont="1" applyAlignment="1">
      <alignment horizontal="left"/>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0" fontId="8" fillId="0" borderId="1" xfId="16" applyNumberFormat="1" applyFont="1" applyFill="1" applyBorder="1" applyAlignment="1" applyProtection="1">
      <alignment horizontal="center" vertical="top" wrapText="1"/>
      <protection locked="0"/>
    </xf>
    <xf numFmtId="49" fontId="8" fillId="0" borderId="1" xfId="11" applyNumberFormat="1" applyFont="1" applyFill="1" applyBorder="1" applyAlignment="1" applyProtection="1">
      <alignment horizontal="center" vertical="top" wrapText="1"/>
      <protection locked="0"/>
    </xf>
    <xf numFmtId="0" fontId="13" fillId="0" borderId="1" xfId="0" applyFont="1" applyBorder="1" applyAlignment="1">
      <alignment horizontal="left"/>
    </xf>
    <xf numFmtId="0" fontId="11" fillId="0" borderId="1" xfId="0" applyFont="1" applyBorder="1" applyAlignment="1"/>
    <xf numFmtId="0" fontId="13" fillId="0" borderId="0" xfId="0" applyFont="1" applyBorder="1" applyAlignment="1">
      <alignment horizontal="center" vertical="center" wrapText="1"/>
    </xf>
    <xf numFmtId="0" fontId="8" fillId="0" borderId="1" xfId="15" applyNumberFormat="1" applyFont="1" applyFill="1" applyBorder="1" applyAlignment="1" applyProtection="1">
      <alignment horizontal="left" vertical="top" wrapText="1"/>
      <protection locked="0"/>
    </xf>
    <xf numFmtId="49" fontId="19" fillId="0" borderId="1" xfId="11" applyNumberFormat="1" applyFont="1" applyFill="1" applyBorder="1" applyAlignment="1" applyProtection="1">
      <alignment horizontal="center" vertical="top" wrapText="1"/>
      <protection locked="0"/>
    </xf>
    <xf numFmtId="49" fontId="19" fillId="0" borderId="1" xfId="4" applyNumberFormat="1" applyFont="1" applyFill="1" applyBorder="1" applyAlignment="1">
      <alignment horizontal="left" vertical="top" wrapText="1"/>
    </xf>
    <xf numFmtId="1" fontId="19" fillId="0" borderId="1" xfId="5" applyNumberFormat="1" applyFont="1" applyFill="1" applyBorder="1" applyAlignment="1">
      <alignment horizontal="left" vertical="top" wrapText="1"/>
    </xf>
    <xf numFmtId="0" fontId="20" fillId="0" borderId="0" xfId="0" applyFont="1" applyFill="1"/>
    <xf numFmtId="49" fontId="19" fillId="0" borderId="1" xfId="15" applyNumberFormat="1" applyFont="1" applyFill="1" applyBorder="1" applyAlignment="1" applyProtection="1">
      <alignment horizontal="left" vertical="top" wrapText="1"/>
      <protection locked="0"/>
    </xf>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0" fillId="0" borderId="0" xfId="0" applyAlignment="1"/>
    <xf numFmtId="0" fontId="10" fillId="0" borderId="1" xfId="0" applyFont="1" applyFill="1" applyBorder="1"/>
    <xf numFmtId="0" fontId="5" fillId="0" borderId="0" xfId="0" applyFont="1" applyFill="1"/>
    <xf numFmtId="49" fontId="10" fillId="0" borderId="1" xfId="11" applyNumberFormat="1" applyFont="1" applyFill="1" applyBorder="1" applyAlignment="1" applyProtection="1">
      <alignment horizontal="center" vertical="top" wrapText="1"/>
      <protection locked="0"/>
    </xf>
    <xf numFmtId="0" fontId="8" fillId="0" borderId="13" xfId="16" applyNumberFormat="1" applyFont="1" applyFill="1" applyBorder="1" applyAlignment="1" applyProtection="1">
      <alignment horizontal="center" vertical="top" wrapText="1"/>
      <protection locked="0"/>
    </xf>
    <xf numFmtId="0" fontId="10" fillId="0" borderId="1" xfId="16" applyNumberFormat="1" applyFont="1" applyFill="1" applyBorder="1" applyAlignment="1" applyProtection="1">
      <alignment horizontal="center" vertical="top" wrapText="1"/>
      <protection locked="0"/>
    </xf>
    <xf numFmtId="49" fontId="10" fillId="0" borderId="1" xfId="0" applyNumberFormat="1" applyFont="1" applyFill="1" applyBorder="1" applyAlignment="1">
      <alignment horizontal="center" vertical="center" wrapText="1"/>
    </xf>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5" fillId="0" borderId="1" xfId="0" applyFont="1" applyFill="1" applyBorder="1"/>
    <xf numFmtId="0" fontId="0" fillId="0" borderId="1" xfId="0" applyFont="1" applyFill="1" applyBorder="1"/>
    <xf numFmtId="0" fontId="10" fillId="0" borderId="0" xfId="0" applyFont="1" applyFill="1" applyBorder="1"/>
    <xf numFmtId="0" fontId="5" fillId="0" borderId="0" xfId="0" applyFont="1" applyFill="1" applyBorder="1"/>
    <xf numFmtId="49" fontId="7" fillId="0" borderId="1" xfId="0" applyNumberFormat="1" applyFont="1" applyFill="1" applyBorder="1" applyAlignment="1" applyProtection="1">
      <alignment horizontal="center" vertical="center" textRotation="90" wrapText="1"/>
    </xf>
    <xf numFmtId="0" fontId="7" fillId="0" borderId="1" xfId="20" applyFont="1" applyFill="1" applyBorder="1" applyAlignment="1">
      <alignment horizontal="center" vertical="center" wrapText="1"/>
    </xf>
    <xf numFmtId="0" fontId="8" fillId="0" borderId="3" xfId="0" applyFont="1" applyFill="1" applyBorder="1" applyAlignment="1" applyProtection="1">
      <alignment wrapText="1"/>
      <protection locked="0"/>
    </xf>
    <xf numFmtId="0" fontId="8" fillId="0" borderId="3" xfId="0" applyFont="1" applyFill="1" applyBorder="1" applyProtection="1">
      <protection locked="0"/>
    </xf>
    <xf numFmtId="49" fontId="8" fillId="0" borderId="3" xfId="0" applyNumberFormat="1" applyFont="1" applyFill="1" applyBorder="1" applyProtection="1"/>
    <xf numFmtId="0" fontId="10" fillId="0" borderId="1" xfId="16" applyNumberFormat="1" applyFont="1" applyFill="1" applyBorder="1" applyAlignment="1" applyProtection="1">
      <alignment horizontal="left" vertical="top" wrapText="1"/>
      <protection locked="0"/>
    </xf>
    <xf numFmtId="0" fontId="5" fillId="3" borderId="1" xfId="0" applyFont="1" applyFill="1" applyBorder="1"/>
    <xf numFmtId="0" fontId="19" fillId="3" borderId="1" xfId="20" applyFont="1" applyFill="1" applyBorder="1" applyAlignment="1"/>
    <xf numFmtId="49" fontId="7" fillId="3" borderId="3" xfId="0" applyNumberFormat="1" applyFont="1" applyFill="1" applyBorder="1" applyAlignment="1" applyProtection="1">
      <alignment horizontal="center" vertical="center" textRotation="90" wrapText="1"/>
    </xf>
    <xf numFmtId="0" fontId="7" fillId="3" borderId="3" xfId="20" applyFont="1" applyFill="1" applyBorder="1" applyAlignment="1">
      <alignment horizontal="center" vertical="center" wrapText="1"/>
    </xf>
    <xf numFmtId="49" fontId="7" fillId="3" borderId="3" xfId="0" applyNumberFormat="1" applyFont="1" applyFill="1" applyBorder="1" applyAlignment="1" applyProtection="1">
      <alignment horizontal="center" vertical="center" wrapText="1"/>
    </xf>
    <xf numFmtId="0" fontId="19" fillId="3" borderId="13" xfId="0" applyFont="1" applyFill="1" applyBorder="1" applyAlignment="1">
      <alignment horizontal="center"/>
    </xf>
    <xf numFmtId="0" fontId="20" fillId="3" borderId="3" xfId="20" applyFont="1" applyFill="1" applyBorder="1" applyAlignment="1">
      <alignment horizontal="left" wrapText="1"/>
    </xf>
    <xf numFmtId="0" fontId="18" fillId="3" borderId="13" xfId="0" applyFont="1" applyFill="1" applyBorder="1" applyAlignment="1">
      <alignment horizontal="center"/>
    </xf>
    <xf numFmtId="0" fontId="8" fillId="3" borderId="1" xfId="15" applyNumberFormat="1" applyFont="1" applyFill="1" applyBorder="1" applyAlignment="1" applyProtection="1">
      <alignment horizontal="left" vertical="top" wrapText="1"/>
      <protection locked="0"/>
    </xf>
    <xf numFmtId="49" fontId="8" fillId="3" borderId="1" xfId="11" applyNumberFormat="1" applyFont="1" applyFill="1" applyBorder="1" applyAlignment="1" applyProtection="1">
      <alignment horizontal="center" vertical="top" wrapText="1"/>
      <protection locked="0"/>
    </xf>
    <xf numFmtId="0" fontId="8" fillId="3" borderId="3" xfId="0" applyFont="1" applyFill="1" applyBorder="1" applyAlignment="1" applyProtection="1">
      <alignment wrapText="1"/>
      <protection locked="0"/>
    </xf>
    <xf numFmtId="49" fontId="8" fillId="3" borderId="3" xfId="0" applyNumberFormat="1" applyFont="1" applyFill="1" applyBorder="1" applyProtection="1"/>
    <xf numFmtId="0" fontId="8" fillId="3" borderId="3" xfId="0" applyFont="1" applyFill="1" applyBorder="1" applyProtection="1">
      <protection locked="0"/>
    </xf>
    <xf numFmtId="0" fontId="8" fillId="3" borderId="1" xfId="16" applyNumberFormat="1" applyFont="1" applyFill="1" applyBorder="1" applyAlignment="1" applyProtection="1">
      <alignment horizontal="center" vertical="top" wrapText="1"/>
      <protection locked="0"/>
    </xf>
    <xf numFmtId="0" fontId="19" fillId="3" borderId="1" xfId="0" applyFont="1" applyFill="1" applyBorder="1" applyAlignment="1">
      <alignment horizontal="center" wrapText="1"/>
    </xf>
    <xf numFmtId="0" fontId="19" fillId="3" borderId="3" xfId="20" applyFont="1" applyFill="1" applyBorder="1" applyAlignment="1">
      <alignment horizontal="left" wrapText="1"/>
    </xf>
    <xf numFmtId="0" fontId="10" fillId="3" borderId="1" xfId="16" applyNumberFormat="1" applyFont="1" applyFill="1" applyBorder="1" applyAlignment="1" applyProtection="1">
      <alignment horizontal="center" vertical="top" wrapText="1"/>
      <protection locked="0"/>
    </xf>
    <xf numFmtId="49" fontId="10" fillId="3" borderId="1" xfId="11" applyNumberFormat="1" applyFont="1" applyFill="1" applyBorder="1" applyAlignment="1" applyProtection="1">
      <alignment horizontal="center" vertical="top" wrapText="1"/>
      <protection locked="0"/>
    </xf>
    <xf numFmtId="0" fontId="10" fillId="3" borderId="1" xfId="15" applyNumberFormat="1" applyFont="1" applyFill="1" applyBorder="1" applyAlignment="1" applyProtection="1">
      <alignment horizontal="left" vertical="top" wrapText="1"/>
      <protection locked="0"/>
    </xf>
    <xf numFmtId="0" fontId="8" fillId="0" borderId="3" xfId="9" applyNumberFormat="1" applyFont="1" applyFill="1" applyBorder="1" applyAlignment="1" applyProtection="1">
      <alignment horizontal="center" vertical="center" wrapText="1"/>
      <protection locked="0"/>
    </xf>
    <xf numFmtId="49" fontId="8" fillId="3" borderId="1" xfId="15" applyNumberFormat="1" applyFont="1" applyFill="1" applyBorder="1" applyAlignment="1" applyProtection="1">
      <alignment horizontal="left" vertical="top" wrapText="1"/>
      <protection locked="0"/>
    </xf>
    <xf numFmtId="49" fontId="8" fillId="3" borderId="1" xfId="4" applyNumberFormat="1" applyFont="1" applyFill="1" applyBorder="1" applyAlignment="1">
      <alignment horizontal="left" vertical="top" wrapText="1"/>
    </xf>
    <xf numFmtId="1" fontId="8" fillId="3" borderId="1" xfId="5" applyNumberFormat="1" applyFont="1" applyFill="1" applyBorder="1" applyAlignment="1">
      <alignment horizontal="left" vertical="top" wrapText="1"/>
    </xf>
    <xf numFmtId="0" fontId="10" fillId="3" borderId="1" xfId="16" applyNumberFormat="1" applyFont="1" applyFill="1" applyBorder="1" applyAlignment="1" applyProtection="1">
      <alignment horizontal="left" vertical="top" wrapText="1"/>
      <protection locked="0"/>
    </xf>
    <xf numFmtId="0" fontId="17" fillId="0" borderId="1" xfId="16" applyNumberFormat="1" applyFont="1" applyFill="1" applyBorder="1" applyAlignment="1" applyProtection="1">
      <alignment horizontal="center" vertical="top" wrapText="1"/>
      <protection locked="0"/>
    </xf>
    <xf numFmtId="0" fontId="17" fillId="0" borderId="25" xfId="16" applyNumberFormat="1" applyFont="1" applyFill="1" applyBorder="1" applyAlignment="1" applyProtection="1">
      <alignment horizontal="center" vertical="top" wrapText="1"/>
      <protection locked="0"/>
    </xf>
    <xf numFmtId="0" fontId="17" fillId="3" borderId="1" xfId="16" applyNumberFormat="1" applyFont="1" applyFill="1" applyBorder="1" applyAlignment="1" applyProtection="1">
      <alignment horizontal="center" vertical="top" wrapText="1"/>
      <protection locked="0"/>
    </xf>
    <xf numFmtId="14" fontId="5" fillId="0" borderId="0" xfId="0" applyNumberFormat="1" applyFont="1" applyAlignment="1">
      <alignment horizontal="right"/>
    </xf>
    <xf numFmtId="14" fontId="7" fillId="0" borderId="1" xfId="0" applyNumberFormat="1" applyFont="1" applyFill="1" applyBorder="1" applyAlignment="1" applyProtection="1">
      <alignment horizontal="right" vertical="center" wrapText="1"/>
    </xf>
    <xf numFmtId="14" fontId="7" fillId="3" borderId="3"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right"/>
      <protection locked="0"/>
    </xf>
    <xf numFmtId="14" fontId="10" fillId="0" borderId="3" xfId="0" applyNumberFormat="1" applyFont="1" applyFill="1" applyBorder="1" applyAlignment="1" applyProtection="1">
      <alignment horizontal="right"/>
      <protection locked="0"/>
    </xf>
    <xf numFmtId="14" fontId="10" fillId="3" borderId="3" xfId="0" applyNumberFormat="1" applyFont="1" applyFill="1" applyBorder="1" applyAlignment="1" applyProtection="1">
      <alignment horizontal="right"/>
      <protection locked="0"/>
    </xf>
    <xf numFmtId="0" fontId="10" fillId="3" borderId="3" xfId="0" applyNumberFormat="1" applyFont="1" applyFill="1" applyBorder="1" applyAlignment="1" applyProtection="1">
      <alignment horizontal="right"/>
      <protection locked="0"/>
    </xf>
    <xf numFmtId="14" fontId="10" fillId="3" borderId="1" xfId="4" applyNumberFormat="1" applyFont="1" applyFill="1" applyBorder="1" applyAlignment="1">
      <alignment horizontal="right" vertical="top" wrapText="1"/>
    </xf>
    <xf numFmtId="14" fontId="10" fillId="0" borderId="1" xfId="4" applyNumberFormat="1" applyFont="1" applyFill="1" applyBorder="1" applyAlignment="1">
      <alignment horizontal="right" vertical="top" wrapText="1"/>
    </xf>
    <xf numFmtId="14" fontId="11" fillId="0" borderId="0" xfId="0" applyNumberFormat="1" applyFont="1" applyAlignment="1">
      <alignment horizontal="right"/>
    </xf>
    <xf numFmtId="0" fontId="22" fillId="3" borderId="1" xfId="16" applyNumberFormat="1" applyFont="1" applyFill="1" applyBorder="1" applyAlignment="1" applyProtection="1">
      <alignment horizontal="center" vertical="top" wrapText="1"/>
      <protection locked="0"/>
    </xf>
    <xf numFmtId="49" fontId="21" fillId="3" borderId="1" xfId="0" applyNumberFormat="1" applyFont="1" applyFill="1" applyBorder="1" applyAlignment="1">
      <alignment horizontal="left" vertical="top" wrapText="1"/>
    </xf>
    <xf numFmtId="49" fontId="22" fillId="3" borderId="1" xfId="11" applyNumberFormat="1" applyFont="1" applyFill="1" applyBorder="1" applyAlignment="1" applyProtection="1">
      <alignment horizontal="center" vertical="top" wrapText="1"/>
      <protection locked="0"/>
    </xf>
    <xf numFmtId="0" fontId="22" fillId="3" borderId="3" xfId="0" applyFont="1" applyFill="1" applyBorder="1" applyAlignment="1" applyProtection="1">
      <alignment wrapText="1"/>
      <protection locked="0"/>
    </xf>
    <xf numFmtId="49" fontId="22" fillId="3" borderId="3" xfId="0" applyNumberFormat="1" applyFont="1" applyFill="1" applyBorder="1" applyProtection="1"/>
    <xf numFmtId="14" fontId="22" fillId="3" borderId="3" xfId="0" applyNumberFormat="1" applyFont="1" applyFill="1" applyBorder="1" applyAlignment="1" applyProtection="1">
      <alignment horizontal="right"/>
      <protection locked="0"/>
    </xf>
    <xf numFmtId="0" fontId="22" fillId="3" borderId="3" xfId="0" applyFont="1" applyFill="1" applyBorder="1" applyProtection="1">
      <protection locked="0"/>
    </xf>
    <xf numFmtId="0" fontId="23" fillId="3" borderId="1" xfId="0" applyFont="1" applyFill="1" applyBorder="1"/>
    <xf numFmtId="0" fontId="8" fillId="4" borderId="1" xfId="15" applyNumberFormat="1" applyFont="1" applyFill="1" applyBorder="1" applyAlignment="1" applyProtection="1">
      <alignment horizontal="left" vertical="top" wrapText="1"/>
      <protection locked="0"/>
    </xf>
    <xf numFmtId="0" fontId="10" fillId="4" borderId="1" xfId="15" applyNumberFormat="1" applyFont="1" applyFill="1" applyBorder="1" applyAlignment="1" applyProtection="1">
      <alignment horizontal="left" vertical="top" wrapText="1"/>
      <protection locked="0"/>
    </xf>
    <xf numFmtId="0" fontId="8" fillId="4" borderId="3" xfId="0" applyFont="1" applyFill="1" applyBorder="1" applyAlignment="1" applyProtection="1">
      <alignment wrapText="1"/>
      <protection locked="0"/>
    </xf>
    <xf numFmtId="0" fontId="8" fillId="4" borderId="3" xfId="0" applyFont="1" applyFill="1" applyBorder="1" applyProtection="1">
      <protection locked="0"/>
    </xf>
    <xf numFmtId="0" fontId="8" fillId="3" borderId="3" xfId="9" applyNumberFormat="1" applyFont="1" applyFill="1" applyBorder="1" applyAlignment="1" applyProtection="1">
      <alignment horizontal="center" vertical="center" wrapText="1"/>
      <protection locked="0"/>
    </xf>
    <xf numFmtId="0" fontId="8" fillId="3" borderId="1" xfId="9" applyNumberFormat="1" applyFont="1" applyFill="1" applyBorder="1" applyAlignment="1" applyProtection="1">
      <alignment horizontal="center" vertical="center" wrapText="1"/>
      <protection locked="0"/>
    </xf>
    <xf numFmtId="0" fontId="5" fillId="3" borderId="0" xfId="0" applyFont="1" applyFill="1"/>
    <xf numFmtId="49" fontId="8" fillId="4" borderId="1" xfId="11" applyNumberFormat="1" applyFont="1" applyFill="1" applyBorder="1" applyAlignment="1" applyProtection="1">
      <alignment horizontal="center" vertical="top" wrapText="1"/>
      <protection locked="0"/>
    </xf>
    <xf numFmtId="49" fontId="10" fillId="4" borderId="1" xfId="11" applyNumberFormat="1" applyFont="1" applyFill="1" applyBorder="1" applyAlignment="1" applyProtection="1">
      <alignment horizontal="center" vertical="top" wrapText="1"/>
      <protection locked="0"/>
    </xf>
    <xf numFmtId="0" fontId="14" fillId="5" borderId="0" xfId="0" applyFont="1" applyFill="1" applyAlignment="1"/>
    <xf numFmtId="0" fontId="16" fillId="5" borderId="0" xfId="0" applyFont="1" applyFill="1" applyAlignment="1"/>
    <xf numFmtId="0" fontId="11" fillId="5" borderId="0" xfId="0" applyFont="1" applyFill="1" applyAlignment="1"/>
    <xf numFmtId="0" fontId="5" fillId="5"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16" fillId="0" borderId="2" xfId="0" applyFont="1" applyBorder="1" applyAlignment="1"/>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13" fillId="0" borderId="0" xfId="0" applyFont="1" applyBorder="1" applyAlignment="1">
      <alignment horizontal="left"/>
    </xf>
    <xf numFmtId="0" fontId="16" fillId="0" borderId="0" xfId="0" applyFont="1" applyBorder="1" applyAlignment="1"/>
    <xf numFmtId="0" fontId="11" fillId="0" borderId="0" xfId="0" applyFont="1" applyBorder="1" applyAlignment="1"/>
    <xf numFmtId="0" fontId="24" fillId="0" borderId="3" xfId="0" applyFont="1" applyFill="1" applyBorder="1" applyAlignment="1" applyProtection="1">
      <alignment vertical="center" wrapText="1"/>
      <protection locked="0"/>
    </xf>
    <xf numFmtId="49" fontId="24" fillId="0" borderId="3" xfId="0" applyNumberFormat="1" applyFont="1" applyFill="1" applyBorder="1" applyAlignment="1" applyProtection="1">
      <alignment wrapText="1"/>
    </xf>
    <xf numFmtId="0" fontId="11" fillId="6" borderId="1" xfId="0" applyFont="1" applyFill="1" applyBorder="1" applyAlignment="1"/>
    <xf numFmtId="0" fontId="11" fillId="6" borderId="0" xfId="0" applyFont="1" applyFill="1" applyAlignment="1"/>
    <xf numFmtId="0" fontId="5" fillId="6" borderId="0" xfId="0" applyFont="1" applyFill="1" applyAlignment="1"/>
    <xf numFmtId="0" fontId="5" fillId="4" borderId="1" xfId="0" applyFont="1" applyFill="1" applyBorder="1"/>
    <xf numFmtId="0" fontId="10" fillId="4" borderId="1" xfId="0" applyFont="1" applyFill="1" applyBorder="1"/>
    <xf numFmtId="0" fontId="5" fillId="7" borderId="1" xfId="0" applyFont="1" applyFill="1" applyBorder="1"/>
    <xf numFmtId="0" fontId="32" fillId="3" borderId="3" xfId="0" applyFont="1" applyFill="1" applyBorder="1" applyProtection="1">
      <protection locked="0"/>
    </xf>
    <xf numFmtId="49" fontId="32" fillId="3" borderId="1" xfId="11" applyNumberFormat="1" applyFont="1" applyFill="1" applyBorder="1" applyAlignment="1" applyProtection="1">
      <alignment horizontal="center" vertical="top" wrapText="1"/>
      <protection locked="0"/>
    </xf>
    <xf numFmtId="0" fontId="32" fillId="3" borderId="3" xfId="0" applyFont="1" applyFill="1" applyBorder="1" applyAlignment="1" applyProtection="1">
      <alignment wrapText="1"/>
      <protection locked="0"/>
    </xf>
    <xf numFmtId="49" fontId="32" fillId="3" borderId="3" xfId="0" applyNumberFormat="1" applyFont="1" applyFill="1" applyBorder="1" applyProtection="1"/>
    <xf numFmtId="14" fontId="32" fillId="3" borderId="3" xfId="0" applyNumberFormat="1" applyFont="1" applyFill="1" applyBorder="1" applyAlignment="1" applyProtection="1">
      <alignment horizontal="right"/>
      <protection locked="0"/>
    </xf>
    <xf numFmtId="0" fontId="33" fillId="3" borderId="1" xfId="0" applyFont="1" applyFill="1" applyBorder="1"/>
    <xf numFmtId="3" fontId="34" fillId="7" borderId="3" xfId="0" applyNumberFormat="1" applyFont="1" applyFill="1" applyBorder="1" applyAlignment="1" applyProtection="1">
      <alignment horizontal="center" wrapText="1"/>
      <protection locked="0"/>
    </xf>
    <xf numFmtId="0" fontId="10" fillId="7" borderId="1" xfId="0" applyFont="1" applyFill="1" applyBorder="1" applyAlignment="1">
      <alignment horizontal="left"/>
    </xf>
    <xf numFmtId="49" fontId="10" fillId="7" borderId="1" xfId="11" applyNumberFormat="1" applyFont="1" applyFill="1" applyBorder="1" applyAlignment="1" applyProtection="1">
      <alignment horizontal="left" vertical="top" wrapText="1"/>
      <protection locked="0"/>
    </xf>
    <xf numFmtId="0" fontId="24" fillId="7" borderId="3" xfId="0" applyFont="1" applyFill="1" applyBorder="1" applyAlignment="1" applyProtection="1">
      <alignment vertical="center" wrapText="1"/>
      <protection locked="0"/>
    </xf>
    <xf numFmtId="49" fontId="24" fillId="7" borderId="3" xfId="0" applyNumberFormat="1" applyFont="1" applyFill="1" applyBorder="1" applyAlignment="1" applyProtection="1">
      <alignment wrapText="1"/>
    </xf>
    <xf numFmtId="0" fontId="8" fillId="7" borderId="3" xfId="0" applyNumberFormat="1" applyFont="1" applyFill="1" applyBorder="1" applyProtection="1">
      <protection locked="0"/>
    </xf>
    <xf numFmtId="0" fontId="8" fillId="7" borderId="3" xfId="0" applyFont="1" applyFill="1" applyBorder="1" applyProtection="1">
      <protection locked="0"/>
    </xf>
    <xf numFmtId="0" fontId="10" fillId="7" borderId="3" xfId="0" applyFont="1" applyFill="1" applyBorder="1" applyAlignment="1" applyProtection="1">
      <alignment horizontal="left" wrapText="1"/>
      <protection locked="0"/>
    </xf>
    <xf numFmtId="0" fontId="26" fillId="3" borderId="1" xfId="0" applyFont="1" applyFill="1" applyBorder="1" applyAlignment="1">
      <alignment horizontal="center" wrapText="1"/>
    </xf>
    <xf numFmtId="0" fontId="17" fillId="7" borderId="1" xfId="16" applyNumberFormat="1" applyFont="1" applyFill="1" applyBorder="1" applyAlignment="1" applyProtection="1">
      <alignment horizontal="center" vertical="top" wrapText="1"/>
      <protection locked="0"/>
    </xf>
    <xf numFmtId="0" fontId="8" fillId="7" borderId="1" xfId="15" applyNumberFormat="1" applyFont="1" applyFill="1" applyBorder="1" applyAlignment="1" applyProtection="1">
      <alignment horizontal="left" vertical="top" wrapText="1"/>
      <protection locked="0"/>
    </xf>
    <xf numFmtId="49" fontId="10" fillId="7" borderId="1" xfId="11" applyNumberFormat="1" applyFont="1" applyFill="1" applyBorder="1" applyAlignment="1" applyProtection="1">
      <alignment horizontal="center" vertical="top" wrapText="1"/>
      <protection locked="0"/>
    </xf>
    <xf numFmtId="0" fontId="8" fillId="7" borderId="3" xfId="0" applyFont="1" applyFill="1" applyBorder="1" applyAlignment="1" applyProtection="1">
      <alignment wrapText="1"/>
      <protection locked="0"/>
    </xf>
    <xf numFmtId="49" fontId="8" fillId="7" borderId="3" xfId="0" applyNumberFormat="1" applyFont="1" applyFill="1" applyBorder="1" applyProtection="1"/>
    <xf numFmtId="0" fontId="10" fillId="7" borderId="3" xfId="0" applyNumberFormat="1" applyFont="1" applyFill="1" applyBorder="1" applyAlignment="1" applyProtection="1">
      <alignment horizontal="right"/>
      <protection locked="0"/>
    </xf>
    <xf numFmtId="0" fontId="8" fillId="7" borderId="1" xfId="16" applyNumberFormat="1" applyFont="1" applyFill="1" applyBorder="1" applyAlignment="1" applyProtection="1">
      <alignment horizontal="center" vertical="top" wrapText="1"/>
      <protection locked="0"/>
    </xf>
    <xf numFmtId="49" fontId="27" fillId="3" borderId="1" xfId="11" applyNumberFormat="1" applyFont="1" applyFill="1" applyBorder="1" applyAlignment="1" applyProtection="1">
      <alignment horizontal="center" vertical="top" wrapText="1"/>
      <protection locked="0"/>
    </xf>
    <xf numFmtId="0" fontId="19" fillId="7" borderId="1" xfId="0" applyFont="1" applyFill="1" applyBorder="1" applyAlignment="1">
      <alignment horizontal="center" wrapText="1"/>
    </xf>
    <xf numFmtId="0" fontId="17" fillId="7" borderId="25" xfId="16" applyNumberFormat="1" applyFont="1" applyFill="1" applyBorder="1" applyAlignment="1" applyProtection="1">
      <alignment horizontal="center" vertical="top" wrapText="1"/>
      <protection locked="0"/>
    </xf>
    <xf numFmtId="0" fontId="8" fillId="7" borderId="13" xfId="16" applyNumberFormat="1" applyFont="1" applyFill="1" applyBorder="1" applyAlignment="1" applyProtection="1">
      <alignment horizontal="center" vertical="top" wrapText="1"/>
      <protection locked="0"/>
    </xf>
    <xf numFmtId="49" fontId="10" fillId="7" borderId="1" xfId="0" applyNumberFormat="1" applyFont="1" applyFill="1" applyBorder="1" applyAlignment="1">
      <alignment horizontal="center" vertical="center" wrapText="1"/>
    </xf>
    <xf numFmtId="49" fontId="8" fillId="7" borderId="1" xfId="15" applyNumberFormat="1" applyFont="1" applyFill="1" applyBorder="1" applyAlignment="1" applyProtection="1">
      <alignment horizontal="left" vertical="top" wrapText="1"/>
      <protection locked="0"/>
    </xf>
    <xf numFmtId="49" fontId="8" fillId="7" borderId="1" xfId="4" applyNumberFormat="1" applyFont="1" applyFill="1" applyBorder="1" applyAlignment="1">
      <alignment horizontal="left" vertical="top" wrapText="1"/>
    </xf>
    <xf numFmtId="14" fontId="10" fillId="7" borderId="1" xfId="4" applyNumberFormat="1" applyFont="1" applyFill="1" applyBorder="1" applyAlignment="1">
      <alignment horizontal="right" vertical="top" wrapText="1"/>
    </xf>
    <xf numFmtId="1" fontId="8" fillId="7" borderId="1" xfId="5" applyNumberFormat="1" applyFont="1" applyFill="1" applyBorder="1" applyAlignment="1">
      <alignment horizontal="left" vertical="top" wrapText="1"/>
    </xf>
    <xf numFmtId="0" fontId="8" fillId="7" borderId="1" xfId="9" applyNumberFormat="1" applyFont="1" applyFill="1" applyBorder="1" applyAlignment="1" applyProtection="1">
      <alignment horizontal="center" vertical="center" wrapText="1"/>
      <protection locked="0"/>
    </xf>
    <xf numFmtId="0" fontId="10" fillId="7" borderId="1" xfId="16" applyNumberFormat="1" applyFont="1" applyFill="1" applyBorder="1" applyAlignment="1" applyProtection="1">
      <alignment horizontal="center" vertical="top" wrapText="1"/>
      <protection locked="0"/>
    </xf>
    <xf numFmtId="0" fontId="8" fillId="7" borderId="3" xfId="9" applyNumberFormat="1" applyFont="1" applyFill="1" applyBorder="1" applyAlignment="1" applyProtection="1">
      <alignment horizontal="center" vertical="center" wrapText="1"/>
      <protection locked="0"/>
    </xf>
    <xf numFmtId="0" fontId="8" fillId="7" borderId="27" xfId="0" applyFont="1" applyFill="1" applyBorder="1" applyAlignment="1" applyProtection="1">
      <alignment wrapText="1"/>
      <protection locked="0"/>
    </xf>
    <xf numFmtId="49" fontId="14" fillId="0" borderId="0" xfId="0" applyNumberFormat="1" applyFont="1" applyAlignment="1"/>
    <xf numFmtId="49" fontId="16" fillId="0" borderId="0" xfId="0" applyNumberFormat="1" applyFont="1" applyAlignment="1"/>
    <xf numFmtId="49" fontId="11" fillId="0" borderId="0" xfId="0" applyNumberFormat="1" applyFont="1" applyAlignment="1"/>
    <xf numFmtId="0" fontId="8" fillId="4" borderId="3" xfId="9" applyNumberFormat="1" applyFont="1" applyFill="1" applyBorder="1" applyAlignment="1" applyProtection="1">
      <alignment horizontal="center" vertical="center" wrapText="1"/>
      <protection locked="0"/>
    </xf>
    <xf numFmtId="0" fontId="17" fillId="4" borderId="1" xfId="16" applyNumberFormat="1" applyFont="1" applyFill="1" applyBorder="1" applyAlignment="1" applyProtection="1">
      <alignment horizontal="center" vertical="top" wrapText="1"/>
      <protection locked="0"/>
    </xf>
    <xf numFmtId="49" fontId="35" fillId="4" borderId="3" xfId="11" applyNumberFormat="1" applyFont="1" applyFill="1" applyBorder="1" applyAlignment="1" applyProtection="1">
      <alignment horizontal="center" vertical="top" wrapText="1"/>
      <protection locked="0"/>
    </xf>
    <xf numFmtId="49" fontId="8" fillId="4" borderId="3" xfId="0" applyNumberFormat="1" applyFont="1" applyFill="1" applyBorder="1" applyProtection="1"/>
    <xf numFmtId="0" fontId="18" fillId="4" borderId="1" xfId="0" applyFont="1" applyFill="1" applyBorder="1"/>
    <xf numFmtId="0" fontId="28" fillId="4" borderId="3" xfId="0" applyFont="1" applyFill="1" applyBorder="1" applyProtection="1">
      <protection locked="0"/>
    </xf>
    <xf numFmtId="49" fontId="10" fillId="4" borderId="1" xfId="0" applyNumberFormat="1" applyFont="1" applyFill="1" applyBorder="1"/>
    <xf numFmtId="49" fontId="10" fillId="0" borderId="0" xfId="0" applyNumberFormat="1" applyFont="1" applyFill="1" applyBorder="1"/>
    <xf numFmtId="0" fontId="8" fillId="4" borderId="1" xfId="16" applyNumberFormat="1" applyFont="1" applyFill="1" applyBorder="1" applyAlignment="1" applyProtection="1">
      <alignment horizontal="center" vertical="top" wrapText="1"/>
      <protection locked="0"/>
    </xf>
    <xf numFmtId="0" fontId="10" fillId="4" borderId="3" xfId="0" applyNumberFormat="1" applyFont="1" applyFill="1" applyBorder="1" applyAlignment="1" applyProtection="1">
      <alignment horizontal="right"/>
      <protection locked="0"/>
    </xf>
    <xf numFmtId="0" fontId="7" fillId="4" borderId="1" xfId="0" applyFont="1" applyFill="1" applyBorder="1"/>
    <xf numFmtId="0" fontId="8" fillId="4" borderId="1" xfId="9" applyNumberFormat="1" applyFont="1" applyFill="1" applyBorder="1" applyAlignment="1" applyProtection="1">
      <alignment horizontal="center" vertical="center" wrapText="1"/>
      <protection locked="0"/>
    </xf>
    <xf numFmtId="0" fontId="7" fillId="4" borderId="1" xfId="0" applyFont="1" applyFill="1" applyBorder="1" applyAlignment="1">
      <alignment wrapText="1"/>
    </xf>
    <xf numFmtId="0" fontId="17" fillId="4" borderId="25" xfId="16" applyNumberFormat="1" applyFont="1" applyFill="1" applyBorder="1" applyAlignment="1" applyProtection="1">
      <alignment horizontal="center" vertical="top" wrapText="1"/>
      <protection locked="0"/>
    </xf>
    <xf numFmtId="0" fontId="5" fillId="4" borderId="0" xfId="0" applyFont="1" applyFill="1" applyBorder="1"/>
    <xf numFmtId="49" fontId="5" fillId="4" borderId="0" xfId="0" applyNumberFormat="1" applyFont="1" applyFill="1" applyBorder="1"/>
    <xf numFmtId="0" fontId="10" fillId="4" borderId="1" xfId="0" applyFont="1" applyFill="1" applyBorder="1" applyAlignment="1">
      <alignment wrapText="1"/>
    </xf>
    <xf numFmtId="0" fontId="7" fillId="4" borderId="3" xfId="20" applyFont="1" applyFill="1" applyBorder="1" applyAlignment="1">
      <alignment horizontal="center" vertical="center" wrapText="1"/>
    </xf>
    <xf numFmtId="49" fontId="7" fillId="4" borderId="3" xfId="0" applyNumberFormat="1" applyFont="1" applyFill="1" applyBorder="1" applyAlignment="1" applyProtection="1">
      <alignment horizontal="center" vertical="center" wrapText="1"/>
    </xf>
    <xf numFmtId="0" fontId="7" fillId="4" borderId="3" xfId="0" applyFont="1" applyFill="1" applyBorder="1" applyAlignment="1"/>
    <xf numFmtId="0" fontId="7" fillId="4" borderId="3" xfId="9" applyNumberFormat="1" applyFont="1" applyFill="1" applyBorder="1" applyAlignment="1" applyProtection="1">
      <alignment horizontal="center" vertical="center" wrapText="1"/>
      <protection locked="0"/>
    </xf>
    <xf numFmtId="0" fontId="7" fillId="4" borderId="1" xfId="0" applyFont="1" applyFill="1" applyBorder="1" applyAlignment="1">
      <alignment horizontal="left"/>
    </xf>
    <xf numFmtId="49" fontId="7" fillId="4" borderId="1" xfId="11" applyNumberFormat="1" applyFont="1" applyFill="1" applyBorder="1" applyAlignment="1" applyProtection="1">
      <alignment horizontal="left" vertical="top" wrapText="1"/>
      <protection locked="0"/>
    </xf>
    <xf numFmtId="0" fontId="29" fillId="4" borderId="3" xfId="0" applyFont="1" applyFill="1" applyBorder="1" applyAlignment="1" applyProtection="1">
      <alignment vertical="center" wrapText="1"/>
      <protection locked="0"/>
    </xf>
    <xf numFmtId="49" fontId="29" fillId="4" borderId="3" xfId="0" applyNumberFormat="1" applyFont="1" applyFill="1" applyBorder="1" applyAlignment="1" applyProtection="1">
      <alignment wrapText="1"/>
    </xf>
    <xf numFmtId="0" fontId="7" fillId="4" borderId="3" xfId="0" applyFont="1" applyFill="1" applyBorder="1" applyAlignment="1" applyProtection="1">
      <alignment horizontal="left" wrapText="1"/>
      <protection locked="0"/>
    </xf>
    <xf numFmtId="0" fontId="7" fillId="4" borderId="3" xfId="0" applyFont="1" applyFill="1" applyBorder="1" applyProtection="1">
      <protection locked="0"/>
    </xf>
    <xf numFmtId="0" fontId="7" fillId="4" borderId="1" xfId="0" applyFont="1" applyFill="1" applyBorder="1" applyAlignment="1">
      <alignment horizontal="center" wrapText="1"/>
    </xf>
    <xf numFmtId="14" fontId="7" fillId="4" borderId="3" xfId="0" applyNumberFormat="1" applyFont="1" applyFill="1" applyBorder="1" applyProtection="1">
      <protection locked="0"/>
    </xf>
    <xf numFmtId="14" fontId="25" fillId="4" borderId="3" xfId="0" applyNumberFormat="1" applyFont="1" applyFill="1" applyBorder="1" applyProtection="1">
      <protection locked="0"/>
    </xf>
    <xf numFmtId="0" fontId="25" fillId="4" borderId="3" xfId="0" applyFont="1" applyFill="1" applyBorder="1" applyProtection="1">
      <protection locked="0"/>
    </xf>
    <xf numFmtId="3" fontId="25" fillId="4" borderId="3" xfId="0" applyNumberFormat="1" applyFont="1" applyFill="1" applyBorder="1" applyAlignment="1" applyProtection="1">
      <alignment wrapText="1"/>
      <protection locked="0"/>
    </xf>
    <xf numFmtId="0" fontId="25" fillId="4" borderId="3" xfId="0" applyFont="1" applyFill="1" applyBorder="1" applyAlignment="1" applyProtection="1">
      <alignment wrapText="1"/>
      <protection locked="0"/>
    </xf>
    <xf numFmtId="49" fontId="7" fillId="4" borderId="1" xfId="11" applyNumberFormat="1" applyFont="1" applyFill="1" applyBorder="1" applyAlignment="1" applyProtection="1">
      <alignment horizontal="center" vertical="top" wrapText="1"/>
      <protection locked="0"/>
    </xf>
    <xf numFmtId="14" fontId="7" fillId="4" borderId="3" xfId="0" applyNumberFormat="1" applyFont="1" applyFill="1" applyBorder="1" applyAlignment="1" applyProtection="1">
      <alignment horizontal="right"/>
      <protection locked="0"/>
    </xf>
    <xf numFmtId="49" fontId="13" fillId="0" borderId="0" xfId="0" applyNumberFormat="1" applyFont="1" applyAlignment="1">
      <alignment horizontal="left"/>
    </xf>
    <xf numFmtId="0" fontId="5" fillId="3" borderId="3" xfId="0" applyFont="1" applyFill="1" applyBorder="1" applyAlignment="1"/>
    <xf numFmtId="0" fontId="8" fillId="7" borderId="3" xfId="9" applyNumberFormat="1" applyFont="1" applyFill="1" applyBorder="1" applyAlignment="1" applyProtection="1">
      <alignment horizontal="left" vertical="center" wrapText="1"/>
      <protection locked="0"/>
    </xf>
    <xf numFmtId="0" fontId="32" fillId="3" borderId="3" xfId="9" applyNumberFormat="1" applyFont="1" applyFill="1" applyBorder="1" applyAlignment="1" applyProtection="1">
      <alignment horizontal="center" vertical="center" wrapText="1"/>
      <protection locked="0"/>
    </xf>
    <xf numFmtId="0" fontId="10" fillId="3" borderId="1" xfId="9" applyNumberFormat="1" applyFont="1" applyFill="1" applyBorder="1" applyAlignment="1" applyProtection="1">
      <alignment horizontal="center" vertical="center" wrapText="1"/>
      <protection locked="0"/>
    </xf>
    <xf numFmtId="0" fontId="22" fillId="3" borderId="3" xfId="9" applyNumberFormat="1" applyFont="1" applyFill="1" applyBorder="1" applyAlignment="1" applyProtection="1">
      <alignment horizontal="center" vertical="center" wrapText="1"/>
      <protection locked="0"/>
    </xf>
    <xf numFmtId="0" fontId="5" fillId="7" borderId="0" xfId="0" applyFont="1" applyFill="1"/>
    <xf numFmtId="14" fontId="6" fillId="0" borderId="1" xfId="9" applyNumberFormat="1" applyFont="1" applyFill="1" applyBorder="1" applyAlignment="1" applyProtection="1">
      <alignment horizontal="right" vertical="center" wrapText="1"/>
      <protection locked="0"/>
    </xf>
    <xf numFmtId="0" fontId="10" fillId="7" borderId="1" xfId="16" applyNumberFormat="1" applyFont="1" applyFill="1" applyBorder="1" applyAlignment="1" applyProtection="1">
      <alignment horizontal="left" vertical="top" wrapText="1"/>
      <protection locked="0"/>
    </xf>
    <xf numFmtId="0" fontId="5" fillId="7" borderId="0" xfId="0" applyFont="1" applyFill="1" applyAlignment="1"/>
    <xf numFmtId="49" fontId="8" fillId="7" borderId="1" xfId="11" applyNumberFormat="1" applyFont="1" applyFill="1" applyBorder="1" applyAlignment="1" applyProtection="1">
      <alignment horizontal="center" vertical="top" wrapText="1"/>
      <protection locked="0"/>
    </xf>
    <xf numFmtId="49" fontId="10" fillId="7" borderId="1" xfId="0" applyNumberFormat="1" applyFont="1" applyFill="1" applyBorder="1" applyAlignment="1" applyProtection="1">
      <alignment horizontal="right" wrapText="1"/>
      <protection locked="0"/>
    </xf>
    <xf numFmtId="0" fontId="10" fillId="0" borderId="1" xfId="9" applyNumberFormat="1" applyFont="1" applyFill="1" applyBorder="1" applyAlignment="1" applyProtection="1">
      <alignment horizontal="center" vertical="center" wrapText="1"/>
      <protection locked="0"/>
    </xf>
    <xf numFmtId="3" fontId="10" fillId="0" borderId="3" xfId="0" applyNumberFormat="1" applyFont="1" applyFill="1" applyBorder="1" applyAlignment="1" applyProtection="1">
      <alignment horizontal="left" wrapText="1"/>
      <protection locked="0"/>
    </xf>
    <xf numFmtId="49" fontId="0" fillId="0" borderId="1" xfId="0" applyNumberFormat="1" applyBorder="1" applyAlignment="1">
      <alignment wrapText="1"/>
    </xf>
    <xf numFmtId="49" fontId="0" fillId="0" borderId="1" xfId="0" applyNumberFormat="1" applyBorder="1"/>
    <xf numFmtId="0" fontId="12" fillId="0" borderId="1" xfId="16" applyNumberFormat="1" applyFont="1" applyFill="1" applyBorder="1" applyAlignment="1" applyProtection="1">
      <alignment horizontal="center" vertical="top" wrapText="1"/>
      <protection locked="0"/>
    </xf>
    <xf numFmtId="0" fontId="25" fillId="0" borderId="1" xfId="9" applyNumberFormat="1" applyFont="1" applyFill="1" applyBorder="1" applyAlignment="1" applyProtection="1">
      <alignment horizontal="center" vertical="center" wrapText="1"/>
      <protection locked="0"/>
    </xf>
    <xf numFmtId="0" fontId="25" fillId="0" borderId="1" xfId="16" applyNumberFormat="1" applyFont="1" applyFill="1" applyBorder="1" applyAlignment="1" applyProtection="1">
      <alignment horizontal="center" vertical="top" wrapText="1"/>
      <protection locked="0"/>
    </xf>
    <xf numFmtId="49" fontId="12" fillId="4" borderId="1" xfId="0" applyNumberFormat="1" applyFont="1" applyFill="1" applyBorder="1" applyAlignment="1">
      <alignment horizontal="left" vertical="top" wrapText="1"/>
    </xf>
    <xf numFmtId="49" fontId="25" fillId="0" borderId="1" xfId="11" applyNumberFormat="1" applyFont="1" applyFill="1" applyBorder="1" applyAlignment="1" applyProtection="1">
      <alignment horizontal="center" vertical="top" wrapText="1"/>
      <protection locked="0"/>
    </xf>
    <xf numFmtId="0" fontId="25" fillId="0" borderId="3" xfId="9" applyNumberFormat="1" applyFont="1" applyFill="1" applyBorder="1" applyAlignment="1" applyProtection="1">
      <alignment horizontal="center" vertical="center" wrapText="1"/>
      <protection locked="0"/>
    </xf>
    <xf numFmtId="0" fontId="25" fillId="0" borderId="3" xfId="0" applyFont="1" applyFill="1" applyBorder="1" applyAlignment="1" applyProtection="1">
      <alignment wrapText="1"/>
      <protection locked="0"/>
    </xf>
    <xf numFmtId="49" fontId="25" fillId="0" borderId="3" xfId="0" applyNumberFormat="1" applyFont="1" applyFill="1" applyBorder="1" applyProtection="1"/>
    <xf numFmtId="14" fontId="7" fillId="0" borderId="3" xfId="0" applyNumberFormat="1" applyFont="1" applyFill="1" applyBorder="1" applyAlignment="1" applyProtection="1">
      <alignment horizontal="right"/>
      <protection locked="0"/>
    </xf>
    <xf numFmtId="0" fontId="25" fillId="0" borderId="3" xfId="0" applyFont="1" applyFill="1" applyBorder="1" applyProtection="1">
      <protection locked="0"/>
    </xf>
    <xf numFmtId="0" fontId="24" fillId="0" borderId="3" xfId="0" applyNumberFormat="1" applyFont="1" applyFill="1" applyBorder="1" applyAlignment="1" applyProtection="1">
      <alignment wrapText="1"/>
      <protection locked="0"/>
    </xf>
    <xf numFmtId="1" fontId="24" fillId="0" borderId="3" xfId="0" applyNumberFormat="1" applyFont="1" applyFill="1" applyBorder="1" applyAlignment="1" applyProtection="1">
      <alignment wrapText="1"/>
      <protection locked="0"/>
    </xf>
    <xf numFmtId="0" fontId="8" fillId="0" borderId="1" xfId="16" applyNumberFormat="1" applyFont="1" applyFill="1" applyBorder="1" applyAlignment="1" applyProtection="1">
      <alignment horizontal="left" vertical="top" wrapText="1"/>
      <protection locked="0"/>
    </xf>
    <xf numFmtId="49" fontId="10" fillId="0" borderId="1" xfId="0" applyNumberFormat="1" applyFont="1" applyFill="1" applyBorder="1" applyAlignment="1">
      <alignment vertical="center" wrapText="1"/>
    </xf>
    <xf numFmtId="0" fontId="0" fillId="0" borderId="1" xfId="0" applyNumberFormat="1" applyFont="1" applyBorder="1" applyAlignment="1"/>
    <xf numFmtId="0" fontId="5" fillId="0" borderId="1" xfId="0" applyFont="1" applyBorder="1" applyAlignment="1"/>
    <xf numFmtId="14" fontId="5" fillId="0" borderId="1" xfId="0" applyNumberFormat="1" applyFont="1" applyBorder="1" applyAlignment="1">
      <alignment horizontal="right"/>
    </xf>
    <xf numFmtId="49" fontId="14" fillId="5" borderId="0" xfId="0" applyNumberFormat="1" applyFont="1" applyFill="1" applyAlignment="1"/>
    <xf numFmtId="49" fontId="16" fillId="5" borderId="0" xfId="0" applyNumberFormat="1" applyFont="1" applyFill="1" applyAlignment="1"/>
    <xf numFmtId="49" fontId="11" fillId="5" borderId="0" xfId="0" applyNumberFormat="1" applyFont="1" applyFill="1" applyAlignment="1"/>
    <xf numFmtId="1" fontId="0" fillId="0" borderId="1" xfId="0" applyNumberFormat="1" applyBorder="1"/>
    <xf numFmtId="49" fontId="12" fillId="4" borderId="3" xfId="0" applyNumberFormat="1" applyFont="1" applyFill="1" applyBorder="1" applyAlignment="1">
      <alignment horizontal="left" vertical="top" wrapText="1"/>
    </xf>
    <xf numFmtId="0" fontId="19" fillId="4" borderId="3" xfId="0" applyFont="1" applyFill="1" applyBorder="1" applyAlignment="1">
      <alignment horizontal="center" wrapText="1"/>
    </xf>
    <xf numFmtId="0" fontId="17" fillId="7" borderId="1" xfId="0" applyFont="1" applyFill="1" applyBorder="1" applyAlignment="1"/>
    <xf numFmtId="0" fontId="7" fillId="4" borderId="1" xfId="0" applyFont="1" applyFill="1" applyBorder="1" applyAlignment="1"/>
    <xf numFmtId="49" fontId="7" fillId="0" borderId="2" xfId="0" applyNumberFormat="1" applyFont="1" applyFill="1" applyBorder="1" applyAlignment="1" applyProtection="1">
      <alignment horizontal="center" vertical="center" wrapText="1"/>
    </xf>
    <xf numFmtId="0" fontId="8" fillId="7" borderId="27" xfId="9" applyNumberFormat="1" applyFont="1" applyFill="1" applyBorder="1" applyAlignment="1" applyProtection="1">
      <alignment horizontal="center" vertical="center" wrapText="1"/>
      <protection locked="0"/>
    </xf>
    <xf numFmtId="0" fontId="17" fillId="0" borderId="0" xfId="16" applyNumberFormat="1" applyFont="1" applyFill="1" applyBorder="1" applyAlignment="1" applyProtection="1">
      <alignment horizontal="center" vertical="top" wrapText="1"/>
      <protection locked="0"/>
    </xf>
    <xf numFmtId="0" fontId="8" fillId="0" borderId="0" xfId="15" applyNumberFormat="1" applyFont="1" applyFill="1" applyBorder="1" applyAlignment="1" applyProtection="1">
      <alignment horizontal="left" vertical="top" wrapText="1"/>
      <protection locked="0"/>
    </xf>
    <xf numFmtId="0" fontId="8" fillId="0" borderId="0" xfId="16"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center" wrapText="1"/>
      <protection locked="0"/>
    </xf>
    <xf numFmtId="49" fontId="8" fillId="0" borderId="0" xfId="15" applyNumberFormat="1" applyFont="1" applyFill="1" applyBorder="1" applyAlignment="1" applyProtection="1">
      <alignment horizontal="left" vertical="top" wrapText="1"/>
      <protection locked="0"/>
    </xf>
    <xf numFmtId="49" fontId="8" fillId="0" borderId="0" xfId="4" applyNumberFormat="1" applyFont="1" applyFill="1" applyBorder="1" applyAlignment="1">
      <alignment horizontal="left" vertical="top" wrapText="1"/>
    </xf>
    <xf numFmtId="14" fontId="10" fillId="0" borderId="0" xfId="4" applyNumberFormat="1" applyFont="1" applyFill="1" applyBorder="1" applyAlignment="1">
      <alignment horizontal="right" vertical="top" wrapText="1"/>
    </xf>
    <xf numFmtId="1" fontId="8" fillId="0" borderId="0" xfId="5" applyNumberFormat="1" applyFont="1" applyFill="1" applyBorder="1" applyAlignment="1">
      <alignment horizontal="left" vertical="top" wrapText="1"/>
    </xf>
    <xf numFmtId="49" fontId="5" fillId="0" borderId="0" xfId="0" applyNumberFormat="1" applyFont="1" applyFill="1" applyBorder="1"/>
    <xf numFmtId="0" fontId="11" fillId="0" borderId="0" xfId="0" applyNumberFormat="1" applyFont="1" applyBorder="1" applyAlignment="1"/>
    <xf numFmtId="14" fontId="11" fillId="0" borderId="0" xfId="0" applyNumberFormat="1" applyFont="1" applyBorder="1" applyAlignment="1">
      <alignment horizontal="right"/>
    </xf>
    <xf numFmtId="49" fontId="11" fillId="0" borderId="0" xfId="0" applyNumberFormat="1" applyFont="1" applyBorder="1" applyAlignment="1"/>
    <xf numFmtId="0" fontId="11" fillId="5" borderId="0" xfId="0" applyFont="1" applyFill="1" applyBorder="1" applyAlignment="1"/>
    <xf numFmtId="49" fontId="11" fillId="5" borderId="0" xfId="0" applyNumberFormat="1" applyFont="1" applyFill="1" applyBorder="1" applyAlignment="1"/>
    <xf numFmtId="0" fontId="12" fillId="4" borderId="1" xfId="16" applyNumberFormat="1" applyFont="1" applyFill="1" applyBorder="1" applyAlignment="1" applyProtection="1">
      <alignment horizontal="center" vertical="top" wrapText="1"/>
      <protection locked="0"/>
    </xf>
    <xf numFmtId="0" fontId="25" fillId="4" borderId="1" xfId="9" applyNumberFormat="1" applyFont="1" applyFill="1" applyBorder="1" applyAlignment="1" applyProtection="1">
      <alignment horizontal="center" vertical="center" wrapText="1"/>
      <protection locked="0"/>
    </xf>
    <xf numFmtId="0" fontId="25" fillId="4" borderId="1" xfId="16" applyNumberFormat="1" applyFont="1" applyFill="1" applyBorder="1" applyAlignment="1" applyProtection="1">
      <alignment horizontal="center" vertical="top" wrapText="1"/>
      <protection locked="0"/>
    </xf>
    <xf numFmtId="49" fontId="25" fillId="4" borderId="1" xfId="11" applyNumberFormat="1" applyFont="1" applyFill="1" applyBorder="1" applyAlignment="1" applyProtection="1">
      <alignment horizontal="center" vertical="top" wrapText="1"/>
      <protection locked="0"/>
    </xf>
    <xf numFmtId="0" fontId="25" fillId="4" borderId="3" xfId="9" applyNumberFormat="1" applyFont="1" applyFill="1" applyBorder="1" applyAlignment="1" applyProtection="1">
      <alignment horizontal="center" vertical="center" wrapText="1"/>
      <protection locked="0"/>
    </xf>
    <xf numFmtId="49" fontId="25" fillId="4" borderId="3" xfId="0" applyNumberFormat="1" applyFont="1" applyFill="1" applyBorder="1" applyProtection="1"/>
    <xf numFmtId="49" fontId="7" fillId="0" borderId="1" xfId="0" applyNumberFormat="1" applyFont="1" applyBorder="1" applyAlignment="1">
      <alignment wrapText="1"/>
    </xf>
    <xf numFmtId="49" fontId="7" fillId="0" borderId="1" xfId="0" applyNumberFormat="1" applyFont="1" applyBorder="1"/>
    <xf numFmtId="0" fontId="7" fillId="4" borderId="3" xfId="9" applyNumberFormat="1" applyFont="1" applyFill="1" applyBorder="1" applyAlignment="1" applyProtection="1">
      <alignment horizontal="left" vertical="center" wrapText="1"/>
      <protection locked="0"/>
    </xf>
    <xf numFmtId="0" fontId="25" fillId="4" borderId="1" xfId="15" applyNumberFormat="1" applyFont="1" applyFill="1" applyBorder="1" applyAlignment="1" applyProtection="1">
      <alignment horizontal="left" vertical="top" wrapText="1"/>
      <protection locked="0"/>
    </xf>
    <xf numFmtId="0" fontId="7" fillId="4" borderId="13" xfId="0" applyFont="1" applyFill="1" applyBorder="1" applyAlignment="1">
      <alignment horizontal="center"/>
    </xf>
    <xf numFmtId="0" fontId="6" fillId="4" borderId="1" xfId="0" applyFont="1" applyFill="1" applyBorder="1" applyAlignment="1"/>
    <xf numFmtId="0" fontId="18" fillId="4" borderId="1" xfId="16" applyNumberFormat="1" applyFont="1" applyFill="1" applyBorder="1" applyAlignment="1" applyProtection="1">
      <alignment horizontal="center" vertical="top" wrapText="1"/>
      <protection locked="0"/>
    </xf>
    <xf numFmtId="49" fontId="18" fillId="4" borderId="1" xfId="11" applyNumberFormat="1" applyFont="1" applyFill="1" applyBorder="1" applyAlignment="1" applyProtection="1">
      <alignment horizontal="center" vertical="top" wrapText="1"/>
      <protection locked="0"/>
    </xf>
    <xf numFmtId="0" fontId="28" fillId="4" borderId="3" xfId="9" applyNumberFormat="1" applyFont="1" applyFill="1" applyBorder="1" applyAlignment="1" applyProtection="1">
      <alignment horizontal="center" vertical="center" wrapText="1"/>
      <protection locked="0"/>
    </xf>
    <xf numFmtId="0" fontId="7" fillId="0" borderId="1" xfId="0" applyFont="1" applyFill="1" applyBorder="1"/>
    <xf numFmtId="0" fontId="25" fillId="4" borderId="1" xfId="0" applyFont="1" applyFill="1" applyBorder="1" applyAlignment="1" applyProtection="1">
      <alignment vertical="center" wrapText="1"/>
      <protection locked="0"/>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49" fontId="7" fillId="4" borderId="1" xfId="11" applyNumberFormat="1" applyFont="1" applyFill="1" applyBorder="1" applyAlignment="1" applyProtection="1">
      <alignment horizontal="center" vertical="center" wrapText="1"/>
      <protection locked="0"/>
    </xf>
    <xf numFmtId="0" fontId="12" fillId="0" borderId="25" xfId="16" applyNumberFormat="1" applyFont="1" applyFill="1" applyBorder="1" applyAlignment="1" applyProtection="1">
      <alignment horizontal="center" vertical="top" wrapText="1"/>
      <protection locked="0"/>
    </xf>
    <xf numFmtId="0" fontId="25" fillId="0" borderId="3" xfId="0" applyFont="1" applyFill="1" applyBorder="1" applyAlignment="1" applyProtection="1">
      <alignment vertical="center" wrapText="1"/>
      <protection locked="0"/>
    </xf>
    <xf numFmtId="49" fontId="36" fillId="0" borderId="1" xfId="0" applyNumberFormat="1" applyFont="1" applyBorder="1"/>
    <xf numFmtId="1" fontId="7" fillId="4" borderId="3" xfId="5" applyNumberFormat="1" applyFont="1" applyFill="1" applyBorder="1" applyAlignment="1" applyProtection="1">
      <alignment horizontal="right" vertical="center" wrapText="1"/>
      <protection locked="0"/>
    </xf>
    <xf numFmtId="49" fontId="36" fillId="0" borderId="3" xfId="0" applyNumberFormat="1" applyFont="1" applyBorder="1"/>
    <xf numFmtId="0" fontId="12" fillId="4" borderId="1" xfId="0" applyFont="1" applyFill="1" applyBorder="1" applyAlignment="1"/>
    <xf numFmtId="0" fontId="7" fillId="4" borderId="1" xfId="16" applyNumberFormat="1" applyFont="1" applyFill="1" applyBorder="1" applyAlignment="1" applyProtection="1">
      <alignment horizontal="left" vertical="top" wrapText="1"/>
      <protection locked="0"/>
    </xf>
    <xf numFmtId="0" fontId="7" fillId="4" borderId="1" xfId="0" applyFont="1" applyFill="1" applyBorder="1" applyAlignment="1">
      <alignment horizontal="center" vertical="center" wrapText="1"/>
    </xf>
    <xf numFmtId="0" fontId="7" fillId="4" borderId="0" xfId="0" applyFont="1" applyFill="1" applyBorder="1"/>
    <xf numFmtId="0" fontId="17" fillId="3" borderId="3" xfId="16" applyNumberFormat="1" applyFont="1" applyFill="1" applyBorder="1" applyAlignment="1" applyProtection="1">
      <alignment horizontal="center" vertical="top" wrapText="1"/>
      <protection locked="0"/>
    </xf>
    <xf numFmtId="0" fontId="8" fillId="3" borderId="3" xfId="15" applyNumberFormat="1" applyFont="1" applyFill="1" applyBorder="1" applyAlignment="1" applyProtection="1">
      <alignment horizontal="left" vertical="top" wrapText="1"/>
      <protection locked="0"/>
    </xf>
    <xf numFmtId="0" fontId="10" fillId="3" borderId="3" xfId="16" applyNumberFormat="1" applyFont="1" applyFill="1" applyBorder="1" applyAlignment="1" applyProtection="1">
      <alignment horizontal="left" vertical="top" wrapText="1"/>
      <protection locked="0"/>
    </xf>
    <xf numFmtId="49" fontId="10" fillId="3" borderId="3" xfId="11" applyNumberFormat="1" applyFont="1" applyFill="1" applyBorder="1" applyAlignment="1" applyProtection="1">
      <alignment horizontal="center" vertical="top" wrapText="1"/>
      <protection locked="0"/>
    </xf>
    <xf numFmtId="0" fontId="5" fillId="0" borderId="3" xfId="0" applyFont="1" applyFill="1" applyBorder="1"/>
    <xf numFmtId="0" fontId="25" fillId="4" borderId="1" xfId="0" applyNumberFormat="1" applyFont="1" applyFill="1" applyBorder="1" applyAlignment="1" applyProtection="1">
      <alignment horizontal="left" vertical="center" wrapText="1"/>
      <protection locked="0"/>
    </xf>
    <xf numFmtId="49" fontId="36" fillId="4" borderId="1" xfId="0" applyNumberFormat="1" applyFont="1" applyFill="1" applyBorder="1" applyAlignment="1">
      <alignment wrapText="1"/>
    </xf>
    <xf numFmtId="14" fontId="25" fillId="4" borderId="1" xfId="0" applyNumberFormat="1" applyFont="1" applyFill="1" applyBorder="1" applyProtection="1">
      <protection locked="0"/>
    </xf>
    <xf numFmtId="0" fontId="25" fillId="4" borderId="1" xfId="0" applyFont="1" applyFill="1" applyBorder="1" applyProtection="1">
      <protection locked="0"/>
    </xf>
    <xf numFmtId="49" fontId="37" fillId="4" borderId="30" xfId="0" applyNumberFormat="1" applyFont="1" applyFill="1" applyBorder="1" applyAlignment="1">
      <alignment wrapText="1"/>
    </xf>
    <xf numFmtId="49" fontId="37" fillId="0" borderId="30" xfId="0" applyNumberFormat="1" applyFont="1" applyBorder="1" applyAlignment="1">
      <alignment wrapText="1"/>
    </xf>
    <xf numFmtId="49" fontId="0" fillId="0" borderId="3" xfId="0" applyNumberFormat="1" applyBorder="1" applyAlignment="1">
      <alignment wrapText="1"/>
    </xf>
    <xf numFmtId="49" fontId="0" fillId="0" borderId="3" xfId="0" applyNumberFormat="1" applyBorder="1"/>
    <xf numFmtId="164" fontId="0" fillId="0" borderId="3" xfId="0" applyNumberFormat="1" applyBorder="1"/>
    <xf numFmtId="1" fontId="0" fillId="0" borderId="3" xfId="0" applyNumberFormat="1" applyBorder="1"/>
    <xf numFmtId="49" fontId="8" fillId="0" borderId="1" xfId="4" applyNumberFormat="1" applyFont="1" applyFill="1" applyBorder="1" applyAlignment="1">
      <alignment horizontal="left" wrapText="1"/>
    </xf>
    <xf numFmtId="0" fontId="39" fillId="4" borderId="3" xfId="0" applyFont="1" applyFill="1" applyBorder="1" applyAlignment="1" applyProtection="1">
      <alignment horizontal="center" vertical="center" wrapText="1"/>
      <protection locked="0"/>
    </xf>
    <xf numFmtId="164" fontId="0" fillId="0" borderId="1" xfId="0" applyNumberFormat="1" applyBorder="1"/>
    <xf numFmtId="164" fontId="0" fillId="0" borderId="1" xfId="0" applyNumberFormat="1" applyBorder="1" applyAlignment="1">
      <alignment wrapText="1"/>
    </xf>
    <xf numFmtId="1" fontId="0" fillId="0" borderId="1" xfId="0" applyNumberFormat="1" applyBorder="1" applyAlignment="1">
      <alignment wrapText="1"/>
    </xf>
    <xf numFmtId="0" fontId="25" fillId="4" borderId="1" xfId="16" applyNumberFormat="1" applyFont="1" applyFill="1" applyBorder="1" applyAlignment="1" applyProtection="1">
      <alignment horizontal="center" vertical="center" wrapText="1"/>
      <protection locked="0"/>
    </xf>
    <xf numFmtId="0" fontId="26" fillId="3" borderId="3" xfId="0" applyFont="1" applyFill="1" applyBorder="1" applyAlignment="1">
      <alignment horizontal="center" wrapText="1"/>
    </xf>
    <xf numFmtId="49" fontId="0" fillId="5" borderId="1" xfId="0" applyNumberFormat="1" applyFill="1" applyBorder="1"/>
    <xf numFmtId="0" fontId="5" fillId="5" borderId="1" xfId="0" applyFont="1" applyFill="1" applyBorder="1"/>
    <xf numFmtId="0" fontId="7" fillId="0" borderId="0" xfId="0" applyFont="1" applyFill="1" applyBorder="1"/>
    <xf numFmtId="0" fontId="7" fillId="0" borderId="1" xfId="0" applyNumberFormat="1" applyFont="1" applyBorder="1" applyAlignment="1">
      <alignment horizontal="left" vertical="center" wrapText="1"/>
    </xf>
    <xf numFmtId="0" fontId="0" fillId="0" borderId="1" xfId="0" applyNumberFormat="1" applyBorder="1" applyAlignment="1">
      <alignment wrapText="1"/>
    </xf>
    <xf numFmtId="0" fontId="0" fillId="0" borderId="1" xfId="0" applyBorder="1" applyAlignment="1">
      <alignment wrapText="1"/>
    </xf>
    <xf numFmtId="0" fontId="0" fillId="0" borderId="2" xfId="0" applyBorder="1" applyAlignment="1">
      <alignment horizontal="center" vertical="center" wrapText="1"/>
    </xf>
    <xf numFmtId="0" fontId="40" fillId="4" borderId="1" xfId="0" applyNumberFormat="1" applyFont="1" applyFill="1" applyBorder="1" applyAlignment="1" applyProtection="1">
      <alignment horizontal="left" vertical="center" wrapText="1"/>
      <protection locked="0"/>
    </xf>
    <xf numFmtId="0" fontId="40" fillId="4" borderId="1" xfId="0" applyFont="1" applyFill="1" applyBorder="1" applyAlignment="1" applyProtection="1">
      <alignment horizontal="left" vertical="center" wrapText="1"/>
      <protection locked="0"/>
    </xf>
    <xf numFmtId="49" fontId="40" fillId="4"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0" fillId="0" borderId="1" xfId="0" applyBorder="1" applyAlignment="1" applyProtection="1">
      <alignment horizontal="left" vertical="center" wrapText="1"/>
      <protection locked="0"/>
    </xf>
    <xf numFmtId="16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25" fillId="4" borderId="3" xfId="0" applyFont="1" applyFill="1" applyBorder="1" applyAlignment="1" applyProtection="1">
      <alignment horizontal="center" vertical="center" wrapText="1"/>
      <protection locked="0"/>
    </xf>
    <xf numFmtId="0" fontId="41" fillId="4" borderId="1" xfId="0" applyNumberFormat="1" applyFont="1" applyFill="1" applyBorder="1" applyAlignment="1" applyProtection="1">
      <alignment horizontal="left" vertical="center" wrapText="1"/>
      <protection locked="0"/>
    </xf>
    <xf numFmtId="0" fontId="41" fillId="0" borderId="1" xfId="0" applyFont="1" applyFill="1" applyBorder="1" applyAlignment="1" applyProtection="1">
      <alignment horizontal="left" vertical="center" wrapText="1"/>
      <protection locked="0"/>
    </xf>
    <xf numFmtId="49" fontId="41" fillId="0" borderId="1" xfId="0" applyNumberFormat="1" applyFont="1" applyFill="1" applyBorder="1" applyAlignment="1" applyProtection="1">
      <alignment horizontal="center" vertical="center" wrapText="1"/>
    </xf>
    <xf numFmtId="49" fontId="41" fillId="4" borderId="1" xfId="11" applyNumberFormat="1" applyFont="1" applyFill="1" applyBorder="1" applyAlignment="1" applyProtection="1">
      <alignment horizontal="left" vertical="center" wrapText="1"/>
      <protection locked="0"/>
    </xf>
    <xf numFmtId="49" fontId="41" fillId="4" borderId="1" xfId="15" applyNumberFormat="1" applyFont="1" applyFill="1" applyBorder="1" applyAlignment="1" applyProtection="1">
      <alignment horizontal="left" vertical="center" wrapText="1"/>
      <protection locked="0"/>
    </xf>
    <xf numFmtId="1" fontId="41" fillId="4" borderId="1" xfId="15" applyNumberFormat="1" applyFont="1" applyFill="1" applyBorder="1" applyAlignment="1" applyProtection="1">
      <alignment horizontal="left" vertical="center" wrapText="1"/>
      <protection locked="0"/>
    </xf>
    <xf numFmtId="49" fontId="41" fillId="0" borderId="1" xfId="11" applyNumberFormat="1" applyFont="1" applyFill="1" applyBorder="1" applyAlignment="1" applyProtection="1">
      <alignment horizontal="center" vertical="center" wrapText="1"/>
      <protection locked="0"/>
    </xf>
    <xf numFmtId="49" fontId="41" fillId="0" borderId="1" xfId="4" applyNumberFormat="1" applyFont="1" applyFill="1" applyBorder="1" applyAlignment="1" applyProtection="1">
      <alignment horizontal="center" vertical="center" wrapText="1"/>
      <protection locked="0"/>
    </xf>
    <xf numFmtId="0" fontId="0" fillId="0" borderId="1" xfId="0" applyNumberFormat="1" applyBorder="1" applyAlignment="1">
      <alignment horizontal="left" vertical="center" wrapText="1"/>
    </xf>
    <xf numFmtId="49" fontId="0" fillId="4" borderId="1" xfId="0" applyNumberFormat="1" applyFill="1" applyBorder="1" applyAlignment="1">
      <alignment vertical="center" wrapText="1"/>
    </xf>
    <xf numFmtId="49" fontId="40" fillId="4" borderId="2" xfId="0" applyNumberFormat="1" applyFont="1" applyFill="1" applyBorder="1" applyAlignment="1" applyProtection="1">
      <alignment horizontal="center" vertical="center" wrapText="1"/>
      <protection locked="0"/>
    </xf>
    <xf numFmtId="0" fontId="0" fillId="0" borderId="3" xfId="0" applyNumberFormat="1" applyBorder="1" applyAlignment="1">
      <alignment horizontal="left" vertical="center" wrapText="1"/>
    </xf>
    <xf numFmtId="49" fontId="0" fillId="4" borderId="3" xfId="0" applyNumberFormat="1" applyFill="1" applyBorder="1" applyAlignment="1">
      <alignment vertical="center" wrapText="1"/>
    </xf>
    <xf numFmtId="0" fontId="0" fillId="0" borderId="9" xfId="0" applyBorder="1" applyAlignment="1">
      <alignment horizontal="center" vertical="center" wrapText="1"/>
    </xf>
    <xf numFmtId="164" fontId="0" fillId="0" borderId="3" xfId="0" applyNumberFormat="1" applyBorder="1" applyAlignment="1">
      <alignment horizontal="center" vertical="center" wrapText="1"/>
    </xf>
    <xf numFmtId="1" fontId="0" fillId="0" borderId="3" xfId="0" applyNumberFormat="1" applyBorder="1" applyAlignment="1">
      <alignment horizontal="center" vertical="center" wrapText="1"/>
    </xf>
    <xf numFmtId="49" fontId="25" fillId="0" borderId="3" xfId="0" applyNumberFormat="1" applyFont="1" applyFill="1" applyBorder="1" applyAlignment="1" applyProtection="1">
      <alignment vertical="center" wrapText="1"/>
      <protection locked="0"/>
    </xf>
    <xf numFmtId="49" fontId="29" fillId="4" borderId="3" xfId="0" applyNumberFormat="1" applyFont="1" applyFill="1" applyBorder="1" applyAlignment="1" applyProtection="1">
      <alignment vertical="center" wrapText="1"/>
      <protection locked="0"/>
    </xf>
    <xf numFmtId="0" fontId="10" fillId="4" borderId="3" xfId="0" applyFont="1" applyFill="1" applyBorder="1" applyAlignment="1">
      <alignment horizontal="center" wrapText="1"/>
    </xf>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0" fillId="0" borderId="3" xfId="0"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49" fontId="3" fillId="2" borderId="28" xfId="0" applyNumberFormat="1" applyFont="1" applyFill="1" applyBorder="1" applyAlignment="1" applyProtection="1">
      <alignment horizontal="center" vertical="center" textRotation="90" wrapText="1"/>
    </xf>
    <xf numFmtId="49" fontId="3" fillId="2" borderId="29"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28"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xf numFmtId="49" fontId="10" fillId="0" borderId="0" xfId="0" applyNumberFormat="1" applyFont="1" applyFill="1" applyBorder="1" applyAlignment="1">
      <alignment horizontal="center" vertical="center" wrapText="1"/>
    </xf>
    <xf numFmtId="49" fontId="8" fillId="0" borderId="0" xfId="5" applyNumberFormat="1" applyFont="1" applyFill="1" applyBorder="1" applyAlignment="1">
      <alignment horizontal="left" vertical="top" wrapText="1"/>
    </xf>
    <xf numFmtId="49" fontId="37" fillId="0" borderId="1" xfId="0" applyNumberFormat="1" applyFont="1" applyBorder="1" applyAlignment="1">
      <alignment wrapText="1"/>
    </xf>
  </cellXfs>
  <cellStyles count="22">
    <cellStyle name="Normal 2" xfId="1"/>
    <cellStyle name="Normal 3" xfId="2"/>
    <cellStyle name="Normal 4" xfId="3"/>
    <cellStyle name="Normal 5" xfId="4"/>
    <cellStyle name="Normal 6" xfId="5"/>
    <cellStyle name="TableStyleLight1" xfId="21"/>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lzovatel1/Documents/&#1041;&#1077;&#1076;&#1072;&#1088;&#1077;&#1074;&#1086;&#1081;%20&#1053;.&#1042;/&#1050;&#1086;&#1096;-&#1040;&#1075;&#1072;&#1095;%202021/01.06%20&#1056;&#1077;&#1077;&#1089;&#1090;&#1088;%20&#1082;&#1086;&#1085;&#1090;&#1088;&#1086;&#1083;&#1100;&#1085;&#1086;-&#1085;&#1072;&#1076;&#1079;&#1086;&#1088;&#1085;&#1099;&#1093;%20&#1084;&#1077;&#1088;&#1086;&#1087;&#1088;&#1080;&#1103;&#1090;&#1080;&#1081;%20&#1050;-&#104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административные расследования"/>
      <sheetName val="инструкция по заполнению"/>
      <sheetName val="справочник кодов (2)"/>
      <sheetName val="справочник кодов"/>
      <sheetName val="списки"/>
      <sheetName val="Лист1"/>
    </sheetNames>
    <sheetDataSet>
      <sheetData sheetId="0" refreshError="1"/>
      <sheetData sheetId="1" refreshError="1"/>
      <sheetData sheetId="2" refreshError="1"/>
      <sheetData sheetId="3" refreshError="1"/>
      <sheetData sheetId="4" refreshError="1"/>
      <sheetData sheetId="5">
        <row r="4">
          <cell r="F4" t="str">
            <v>Деятельность в области здравоохранения, предоставления коммунальных, социальных и персональных услуг  в том числе:</v>
          </cell>
        </row>
        <row r="5">
          <cell r="F5" t="str">
            <v>деятельность в области здравоохранения (85.1, 85.2, кроме деятельности  детских санаториев)</v>
          </cell>
        </row>
        <row r="6">
          <cell r="F6" t="str">
            <v>деятельность лечебно-профилактических организаций (85.11–85.14, кроме деятельности  детских санаториев)</v>
          </cell>
        </row>
        <row r="7">
          <cell r="F7" t="str">
            <v>деятельность родильных домов</v>
          </cell>
        </row>
        <row r="8">
          <cell r="F8" t="str">
            <v>деятельность родильных отделений в многопрофильных ЛПО</v>
          </cell>
        </row>
        <row r="9">
          <cell r="F9" t="str">
            <v>деятельность учреждений стоматологического профиля (85.13)</v>
          </cell>
        </row>
        <row r="16">
          <cell r="F16" t="str">
            <v>деятельность санаторно-курортных учреждений (85.11.2, кроме деятельности детских санаториев)</v>
          </cell>
        </row>
        <row r="17">
          <cell r="F17" t="str">
            <v>деятельность по предоставлению социальных услуг (85.3, кроме деятельности детских учреждений )</v>
          </cell>
        </row>
        <row r="18">
          <cell r="F18" t="str">
            <v>деятельность домов престарелых</v>
          </cell>
        </row>
        <row r="19">
          <cell r="F19" t="str">
            <v>деятельность домов (интернатов) для лиц с физическими или умственными недостатками</v>
          </cell>
        </row>
        <row r="20">
          <cell r="F20" t="str">
            <v>розничная торговля фармацевтическими  товарами (52.31)</v>
          </cell>
        </row>
        <row r="21">
          <cell r="F21" t="str">
            <v>сбор воды из централизованных источников (41.00.1)</v>
          </cell>
        </row>
        <row r="22">
          <cell r="F22" t="str">
            <v>сбор воды из нецентрализованных источников (41.00.1)</v>
          </cell>
        </row>
        <row r="23">
          <cell r="F23" t="str">
            <v>очистка воды (41.00.1)</v>
          </cell>
        </row>
        <row r="24">
          <cell r="F24" t="str">
            <v>распределение воды (41.00.2)</v>
          </cell>
        </row>
        <row r="25">
          <cell r="F25" t="str">
            <v>удаление сточных вод (90.00.1)</v>
          </cell>
        </row>
        <row r="26">
          <cell r="F26" t="str">
            <v>удаление отходов и аналогичная деятельность (90.00.2, 90.00.3)</v>
          </cell>
        </row>
        <row r="27">
          <cell r="F27" t="str">
            <v>деятельность гостиниц и прочих мест для временного проживания (55.1, 55.22, 55.23.2-55.23.5)</v>
          </cell>
        </row>
        <row r="29">
          <cell r="F29" t="str">
            <v>деятельность по организации отдыха и развлечений, культуры и спорта (92)</v>
          </cell>
        </row>
        <row r="30">
          <cell r="F30" t="str">
            <v xml:space="preserve">деятельность по предоставлению персональных услуг (93) </v>
          </cell>
        </row>
        <row r="31">
          <cell r="F31" t="str">
            <v>деятельность химчисток, прачечных</v>
          </cell>
        </row>
        <row r="32">
          <cell r="F32" t="str">
            <v xml:space="preserve">деятельность парикмахерских, салонов красоты, соляриев </v>
          </cell>
        </row>
        <row r="33">
          <cell r="F33" t="str">
            <v>деятельность бассейнов, аквапарков</v>
          </cell>
        </row>
        <row r="34">
          <cell r="F34" t="str">
            <v>деятельность учреждений высшего профессионального образования, образования для взрослых (80.3, 80.4)</v>
          </cell>
        </row>
        <row r="35">
          <cell r="F35" t="str">
            <v xml:space="preserve">прочие виды деятельности в области здравоохранения, предоставления коммунальных, социальных и персональных услуг </v>
          </cell>
        </row>
        <row r="36">
          <cell r="F36" t="str">
            <v>Деятельность детских и подростковых учреждений</v>
          </cell>
        </row>
        <row r="37">
          <cell r="F37" t="str">
            <v>деятельность дошкольных образовательных учреждений (80.10.1)</v>
          </cell>
        </row>
        <row r="38">
          <cell r="F38" t="str">
            <v>деятельность общеобразовательных учреждений (80.10.2, 80.21), в том числе школы-интернаты, специальные (коррекционные) учреждения с круглосуточным пребыванием детей</v>
          </cell>
        </row>
        <row r="40">
          <cell r="F40" t="str">
            <v>деятельность школ-садов</v>
          </cell>
        </row>
        <row r="41">
          <cell r="F41" t="str">
            <v>деятельность по дополнительному образованию детей (80.10.3)</v>
          </cell>
        </row>
        <row r="42">
          <cell r="F42" t="str">
            <v>деятельность учреждений начального и среднего профессионального образования (80.22)</v>
          </cell>
        </row>
        <row r="43">
          <cell r="F43" t="str">
            <v>деятельность учреждений для детей-сирот, детей, оставшихся без попечения родителей, учреждений социальной реабилитации (приютов) (85.31)</v>
          </cell>
        </row>
        <row r="44">
          <cell r="F44" t="str">
            <v>деятельность детских санаториев (85.11.2)</v>
          </cell>
        </row>
        <row r="45">
          <cell r="F45" t="str">
            <v>деятельность учреждений в сфере отдыха и оздоровления детей и подростков (55.23.1), в том числе с дневным пребыванием детей</v>
          </cell>
        </row>
        <row r="46">
          <cell r="F46" t="str">
            <v>прочие  виды деятельности учреждений для детей и подростков</v>
          </cell>
        </row>
        <row r="47">
          <cell r="F47" t="str">
            <v xml:space="preserve">Деятельность по производству пищевых продуктов, общественного питания и торговли пищевыми продуктами </v>
          </cell>
        </row>
        <row r="48">
          <cell r="F48" t="str">
            <v xml:space="preserve">производство пищевых продуктов, включая напитки; производство табачных изделий (15, 16) </v>
          </cell>
        </row>
        <row r="49">
          <cell r="F49" t="str">
            <v>деятельность в сфере общественного питания (55.3-55.5)</v>
          </cell>
        </row>
        <row r="50">
          <cell r="F50" t="str">
            <v>торговля пищевыми продуктами, включая напитки, и табачными изделиями (51.17, 51.3, 52.1, 52.2)</v>
          </cell>
        </row>
        <row r="51">
          <cell r="F51" t="str">
            <v>Деятельность промышленных предприятий</v>
          </cell>
        </row>
        <row r="52">
          <cell r="F52" t="str">
            <v>сельское хозяйство, охота (01), лесное хозяйство (02)</v>
          </cell>
        </row>
        <row r="53">
          <cell r="F53" t="str">
            <v>рыболовство (кроме рыбопромысловых судов), рыбоводство (05)</v>
          </cell>
        </row>
        <row r="54">
          <cell r="F54" t="str">
            <v>добыча полезных ископаемых (10-14)</v>
          </cell>
        </row>
        <row r="55">
          <cell r="F55" t="str">
            <v>обрабатывающие производства (17-37)</v>
          </cell>
        </row>
        <row r="56">
          <cell r="F56" t="str">
            <v>производство, передача и распределение электроэнергии, газа, пара и горячей воды (40)</v>
          </cell>
        </row>
        <row r="57">
          <cell r="F57" t="str">
            <v>производство, распределение и передача горячей воды</v>
          </cell>
        </row>
        <row r="58">
          <cell r="F58" t="str">
            <v>строительство (45)</v>
          </cell>
        </row>
        <row r="59">
          <cell r="F59" t="str">
            <v>деятельность предприятий транспортной инфраструктуры (60-62)</v>
          </cell>
        </row>
        <row r="60">
          <cell r="F60" t="str">
            <v>Техническое обслуживание и ремонт автомототранспортных средств</v>
          </cell>
        </row>
        <row r="61">
          <cell r="F61" t="str">
            <v>Услуги автостоянок</v>
          </cell>
        </row>
        <row r="65">
          <cell r="F65" t="str">
            <v>вспомогательная и дополнительная транспортная деятельность (63, кроме 63.3)</v>
          </cell>
        </row>
        <row r="66">
          <cell r="F66" t="str">
            <v>связь (64)</v>
          </cell>
        </row>
        <row r="67">
          <cell r="F67" t="str">
            <v xml:space="preserve">    деятельность передающих радиотехнических   объектов</v>
          </cell>
        </row>
        <row r="68">
          <cell r="F68" t="str">
            <v>деятельность радиолокационных станции</v>
          </cell>
        </row>
        <row r="69">
          <cell r="F69" t="str">
            <v xml:space="preserve">   деятельность телевизионных станции</v>
          </cell>
        </row>
        <row r="70">
          <cell r="F70" t="str">
            <v xml:space="preserve">   деятельность радиовещательных станции</v>
          </cell>
        </row>
        <row r="71">
          <cell r="F71" t="str">
            <v xml:space="preserve">   деятельность базовых станций сотовой и транкинговой связи</v>
          </cell>
        </row>
        <row r="72">
          <cell r="F72" t="str">
            <v xml:space="preserve">деятельность прочих промышленных предприятий </v>
          </cell>
        </row>
        <row r="73">
          <cell r="F73" t="str">
            <v xml:space="preserve">Деятельность транспортных средств </v>
          </cell>
        </row>
        <row r="74">
          <cell r="F74" t="str">
            <v>деятельность водного транспорта (61)</v>
          </cell>
        </row>
        <row r="75">
          <cell r="F75" t="str">
            <v>деятельность пассажирского транспорта</v>
          </cell>
        </row>
        <row r="76">
          <cell r="F76" t="str">
            <v>деятельность рыбопромысловых судов</v>
          </cell>
        </row>
        <row r="77">
          <cell r="F77" t="str">
            <v>деятельность воздушного транспорта (62)</v>
          </cell>
        </row>
        <row r="78">
          <cell r="F78" t="str">
            <v>деятельность железнодорожного транспорта (60.1)</v>
          </cell>
        </row>
        <row r="79">
          <cell r="F79" t="str">
            <v>деятельность метрополитена (60.21.23)</v>
          </cell>
        </row>
        <row r="80">
          <cell r="F80" t="str">
            <v xml:space="preserve">деятельность автомобильного транспорта (60.21.1, 60.24) </v>
          </cell>
        </row>
        <row r="81">
          <cell r="F81" t="str">
            <v>деятельность электрического транспорта (60.21.21, 60.21.22)</v>
          </cell>
        </row>
        <row r="82">
          <cell r="F82" t="str">
            <v>Деятельность на финансовом рынке</v>
          </cell>
        </row>
        <row r="83">
          <cell r="F83" t="str">
            <v>страховая деятельность</v>
          </cell>
        </row>
        <row r="84">
          <cell r="F84" t="str">
            <v>банковская деятельность</v>
          </cell>
        </row>
        <row r="85">
          <cell r="F85" t="str">
            <v>микрофинансовая деятельность</v>
          </cell>
        </row>
        <row r="86">
          <cell r="F86" t="str">
            <v>Деятельность платежных агентов</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JE401"/>
  <sheetViews>
    <sheetView tabSelected="1" zoomScale="64" zoomScaleNormal="64" workbookViewId="0">
      <pane xSplit="4" ySplit="8" topLeftCell="E222" activePane="bottomRight" state="frozen"/>
      <selection pane="topRight" activeCell="E1" sqref="E1"/>
      <selection pane="bottomLeft" activeCell="A8" sqref="A8"/>
      <selection pane="bottomRight" activeCell="K238" sqref="K238"/>
    </sheetView>
  </sheetViews>
  <sheetFormatPr defaultRowHeight="12.75" x14ac:dyDescent="0.2"/>
  <cols>
    <col min="1" max="1" width="9.42578125" style="84" customWidth="1"/>
    <col min="2" max="2" width="19.85546875" style="99" customWidth="1"/>
    <col min="3" max="3" width="14.140625" style="84" customWidth="1"/>
    <col min="4" max="4" width="38.28515625" style="84" customWidth="1"/>
    <col min="5" max="5" width="18" style="84" customWidth="1"/>
    <col min="6" max="6" width="9.140625" style="84"/>
    <col min="7" max="7" width="20.85546875" style="84" customWidth="1"/>
    <col min="8" max="8" width="27.85546875" style="84" customWidth="1"/>
    <col min="9" max="9" width="32.85546875" style="84" customWidth="1"/>
    <col min="10" max="10" width="21.28515625" style="84" customWidth="1"/>
    <col min="11" max="11" width="16" style="84" customWidth="1"/>
    <col min="12" max="12" width="13.5703125" style="160" customWidth="1"/>
    <col min="13" max="13" width="7.28515625" style="84" customWidth="1"/>
    <col min="14" max="14" width="9.85546875" style="84" customWidth="1"/>
    <col min="15" max="15" width="18.140625" style="84" customWidth="1"/>
    <col min="16" max="16" width="7.140625" style="84" customWidth="1"/>
    <col min="17" max="17" width="5.42578125" style="84" customWidth="1"/>
    <col min="18" max="18" width="6.28515625" style="84" customWidth="1"/>
    <col min="19" max="22" width="6" style="84" customWidth="1"/>
    <col min="23" max="26" width="6.140625" style="84" customWidth="1"/>
    <col min="27" max="30" width="7.7109375" style="84" customWidth="1"/>
    <col min="31" max="34" width="8" style="84" customWidth="1"/>
    <col min="35" max="35" width="5.5703125" style="239" customWidth="1"/>
    <col min="36" max="42" width="5.5703125" style="84" customWidth="1"/>
    <col min="43" max="46" width="7.5703125" style="84" customWidth="1"/>
    <col min="47" max="50" width="9.140625" style="84" customWidth="1"/>
    <col min="51" max="51" width="9.140625" style="89" customWidth="1"/>
    <col min="52" max="54" width="9.140625" style="193" customWidth="1"/>
    <col min="55" max="70" width="9.140625" style="84" customWidth="1"/>
    <col min="71" max="74" width="6.28515625" style="84" customWidth="1"/>
    <col min="75" max="77" width="9.140625" style="84" customWidth="1"/>
    <col min="78" max="78" width="9.140625" style="239" customWidth="1"/>
    <col min="79" max="98" width="9.140625" style="84" customWidth="1"/>
    <col min="99" max="106" width="5.140625" style="84" customWidth="1"/>
    <col min="107" max="122" width="6.85546875" style="84" customWidth="1"/>
    <col min="123" max="126" width="9.140625" style="84" customWidth="1"/>
    <col min="127" max="130" width="7.5703125" style="84" customWidth="1"/>
    <col min="131" max="142" width="6.28515625" style="84" customWidth="1"/>
    <col min="143" max="170" width="9.140625" style="84" customWidth="1"/>
    <col min="171" max="171" width="6" style="84" customWidth="1"/>
    <col min="172" max="173" width="5.42578125" style="84" customWidth="1"/>
    <col min="174" max="174" width="6" style="84" customWidth="1"/>
    <col min="175" max="175" width="5.5703125" style="84" customWidth="1"/>
    <col min="176" max="176" width="6.42578125" style="84" customWidth="1"/>
    <col min="177" max="177" width="5.140625" style="84" customWidth="1"/>
    <col min="178" max="178" width="5.42578125" style="84" customWidth="1"/>
    <col min="179" max="181" width="5.140625" style="84" customWidth="1"/>
    <col min="182" max="182" width="4.7109375" style="84" customWidth="1"/>
    <col min="183" max="183" width="5.42578125" style="84" customWidth="1"/>
    <col min="184" max="184" width="4.7109375" style="84" customWidth="1"/>
    <col min="185" max="185" width="5.140625" style="239" customWidth="1"/>
    <col min="186" max="186" width="5.5703125" style="84" customWidth="1"/>
    <col min="187" max="187" width="6" style="84" customWidth="1"/>
    <col min="188" max="190" width="4.5703125" style="84" customWidth="1"/>
    <col min="191" max="191" width="5.42578125" style="239" customWidth="1"/>
    <col min="192" max="192" width="5.5703125" style="239" customWidth="1"/>
    <col min="193" max="193" width="4.140625" style="84" customWidth="1"/>
    <col min="194" max="194" width="4.140625" style="239" customWidth="1"/>
    <col min="195" max="195" width="6.28515625" style="239" customWidth="1"/>
    <col min="196" max="196" width="7" style="239" customWidth="1"/>
    <col min="197" max="197" width="8.85546875" style="84" customWidth="1"/>
    <col min="198" max="198" width="4.140625" style="239" customWidth="1"/>
    <col min="199" max="199" width="4.5703125" style="239" customWidth="1"/>
    <col min="200" max="201" width="3.85546875" style="84" customWidth="1"/>
    <col min="202" max="202" width="5.85546875" style="239" customWidth="1"/>
    <col min="203" max="203" width="3.85546875" style="239" customWidth="1"/>
    <col min="204" max="204" width="7.28515625" style="84" customWidth="1"/>
    <col min="205" max="205" width="3.85546875" style="239" customWidth="1"/>
    <col min="206" max="207" width="5.140625" style="84" customWidth="1"/>
    <col min="208" max="208" width="5.140625" style="239" customWidth="1"/>
    <col min="209" max="210" width="5.140625" style="84" customWidth="1"/>
    <col min="211" max="213" width="3.85546875" style="84" customWidth="1"/>
    <col min="214" max="214" width="7.42578125" style="239" customWidth="1"/>
    <col min="215" max="216" width="3.85546875" style="84" customWidth="1"/>
    <col min="217" max="217" width="6" style="84" customWidth="1"/>
    <col min="218" max="219" width="4.140625" style="84" customWidth="1"/>
    <col min="220" max="220" width="4.140625" style="239" customWidth="1"/>
    <col min="221" max="221" width="4.140625" style="84" customWidth="1"/>
    <col min="222" max="222" width="5.28515625" style="239" customWidth="1"/>
    <col min="223" max="223" width="5.85546875" style="84" customWidth="1"/>
    <col min="224" max="225" width="4.140625" style="84" customWidth="1"/>
    <col min="226" max="226" width="6" style="239" customWidth="1"/>
    <col min="227" max="228" width="4.140625" style="84" customWidth="1"/>
    <col min="229" max="229" width="4.7109375" style="239" customWidth="1"/>
    <col min="230" max="230" width="4.7109375" style="84" customWidth="1"/>
    <col min="231" max="231" width="6.5703125" style="84" customWidth="1"/>
    <col min="232" max="232" width="4.7109375" style="239" customWidth="1"/>
    <col min="233" max="233" width="4.7109375" style="84" customWidth="1"/>
    <col min="234" max="234" width="5" style="84" customWidth="1"/>
    <col min="235" max="235" width="5" style="239" customWidth="1"/>
    <col min="236" max="236" width="6" style="239" customWidth="1"/>
    <col min="237" max="238" width="5" style="239" customWidth="1"/>
    <col min="239" max="239" width="5" style="84" customWidth="1"/>
    <col min="240" max="241" width="4.5703125" style="84" customWidth="1"/>
    <col min="242" max="242" width="6.5703125" style="239" customWidth="1"/>
    <col min="243" max="243" width="4.5703125" style="239" customWidth="1"/>
    <col min="244" max="244" width="4.5703125" style="84" customWidth="1"/>
    <col min="245" max="246" width="3.85546875" style="84" customWidth="1"/>
    <col min="247" max="247" width="6.5703125" style="239" customWidth="1"/>
    <col min="248" max="248" width="3.85546875" style="84" customWidth="1"/>
    <col min="249" max="249" width="7" style="84" customWidth="1"/>
    <col min="250" max="251" width="3.85546875" style="84" customWidth="1"/>
    <col min="252" max="255" width="5.42578125" style="84" customWidth="1"/>
    <col min="256" max="256" width="5.42578125" style="239" customWidth="1"/>
    <col min="257" max="257" width="5.7109375" style="84" customWidth="1"/>
    <col min="258" max="258" width="8.85546875" style="180" customWidth="1"/>
    <col min="259" max="260" width="9.140625" style="84"/>
    <col min="261" max="261" width="16.42578125" style="239" bestFit="1" customWidth="1"/>
    <col min="262" max="262" width="16.42578125" style="239" customWidth="1"/>
    <col min="263" max="263" width="10.140625" style="310" bestFit="1" customWidth="1"/>
    <col min="264" max="264" width="9.42578125" style="310" bestFit="1" customWidth="1"/>
    <col min="265" max="265" width="9.140625" style="310"/>
    <col min="266" max="16384" width="9.140625" style="180"/>
  </cols>
  <sheetData>
    <row r="1" spans="1:265" x14ac:dyDescent="0.2">
      <c r="B1" s="328"/>
      <c r="E1" s="100" t="s">
        <v>656</v>
      </c>
    </row>
    <row r="2" spans="1:265" s="79" customFormat="1" ht="30" customHeight="1" x14ac:dyDescent="0.2">
      <c r="A2" s="423" t="s">
        <v>180</v>
      </c>
      <c r="B2" s="424"/>
      <c r="C2" s="424"/>
      <c r="D2" s="424"/>
      <c r="E2" s="424"/>
      <c r="F2" s="424"/>
      <c r="G2" s="424"/>
      <c r="H2" s="424"/>
      <c r="I2" s="424"/>
      <c r="J2" s="424"/>
      <c r="K2" s="424"/>
      <c r="L2" s="424"/>
      <c r="M2" s="90"/>
      <c r="N2" s="90"/>
      <c r="O2" s="90"/>
      <c r="P2" s="90"/>
      <c r="Q2" s="90"/>
      <c r="R2" s="90"/>
      <c r="S2" s="78"/>
      <c r="T2" s="78"/>
      <c r="U2" s="78"/>
      <c r="V2" s="78"/>
      <c r="W2" s="78"/>
      <c r="X2" s="78"/>
      <c r="Y2" s="78"/>
      <c r="Z2" s="78"/>
      <c r="AA2" s="78"/>
      <c r="AB2" s="78"/>
      <c r="AC2" s="78"/>
      <c r="AD2" s="78"/>
      <c r="AE2" s="78"/>
      <c r="AF2" s="78"/>
      <c r="AG2" s="78"/>
      <c r="AH2" s="78"/>
      <c r="AI2" s="275"/>
      <c r="AJ2" s="78"/>
      <c r="AK2" s="78"/>
      <c r="AL2" s="78"/>
      <c r="AM2" s="78"/>
      <c r="AN2" s="78"/>
      <c r="AO2" s="78"/>
      <c r="AP2" s="78"/>
      <c r="AQ2" s="78"/>
      <c r="AR2" s="78"/>
      <c r="AS2" s="78"/>
      <c r="AT2" s="78"/>
      <c r="AU2" s="78"/>
      <c r="AV2" s="78"/>
      <c r="AW2" s="78"/>
      <c r="AX2" s="78"/>
      <c r="AY2" s="88"/>
      <c r="AZ2" s="191"/>
      <c r="BA2" s="191"/>
      <c r="BB2" s="191"/>
      <c r="BC2" s="78"/>
      <c r="BD2" s="78"/>
      <c r="BE2" s="78"/>
      <c r="BF2" s="78"/>
      <c r="BG2" s="78"/>
      <c r="BH2" s="78"/>
      <c r="BI2" s="78"/>
      <c r="BJ2" s="78"/>
      <c r="BK2" s="78"/>
      <c r="BL2" s="78"/>
      <c r="BM2" s="78"/>
      <c r="BN2" s="78"/>
      <c r="BO2" s="78"/>
      <c r="BP2" s="78"/>
      <c r="BQ2" s="78"/>
      <c r="BR2" s="78"/>
      <c r="BS2" s="78"/>
      <c r="BT2" s="78"/>
      <c r="BU2" s="78"/>
      <c r="BV2" s="78"/>
      <c r="BW2" s="78"/>
      <c r="BX2" s="78"/>
      <c r="BY2" s="78"/>
      <c r="BZ2" s="275"/>
      <c r="CA2" s="78"/>
      <c r="CB2" s="78"/>
      <c r="CC2" s="78"/>
      <c r="CD2" s="78"/>
      <c r="CE2" s="78"/>
      <c r="CF2" s="78"/>
      <c r="CG2" s="78"/>
      <c r="CH2" s="78"/>
      <c r="CI2" s="78"/>
      <c r="CJ2" s="78"/>
      <c r="CK2" s="78"/>
      <c r="CL2" s="78"/>
      <c r="GC2" s="237"/>
      <c r="GI2" s="237"/>
      <c r="GJ2" s="237"/>
      <c r="GL2" s="237"/>
      <c r="GM2" s="237"/>
      <c r="GN2" s="237"/>
      <c r="GP2" s="237"/>
      <c r="GQ2" s="237"/>
      <c r="GT2" s="237"/>
      <c r="GU2" s="237"/>
      <c r="GW2" s="237"/>
      <c r="GZ2" s="237"/>
      <c r="HF2" s="237"/>
      <c r="HL2" s="237"/>
      <c r="HN2" s="237"/>
      <c r="HR2" s="237"/>
      <c r="HU2" s="237"/>
      <c r="HX2" s="237"/>
      <c r="IA2" s="237"/>
      <c r="IB2" s="237"/>
      <c r="IC2" s="237"/>
      <c r="ID2" s="237"/>
      <c r="IH2" s="237"/>
      <c r="II2" s="237"/>
      <c r="IM2" s="237"/>
      <c r="IV2" s="237"/>
      <c r="IX2" s="178"/>
      <c r="JA2" s="237"/>
      <c r="JB2" s="237"/>
      <c r="JC2" s="308"/>
      <c r="JD2" s="237"/>
      <c r="JE2" s="237"/>
    </row>
    <row r="3" spans="1:265" s="83" customFormat="1" hidden="1" x14ac:dyDescent="0.2">
      <c r="A3" s="97"/>
      <c r="B3" s="98"/>
      <c r="C3" s="97"/>
      <c r="D3" s="80"/>
      <c r="E3" s="85"/>
      <c r="F3" s="85"/>
      <c r="G3" s="85"/>
      <c r="H3" s="85"/>
      <c r="I3" s="81"/>
      <c r="J3" s="81"/>
      <c r="K3" s="82"/>
      <c r="L3" s="151"/>
      <c r="AI3" s="238"/>
      <c r="AY3" s="184"/>
      <c r="AZ3" s="192"/>
      <c r="BA3" s="192"/>
      <c r="BB3" s="192"/>
      <c r="BZ3" s="238"/>
      <c r="GC3" s="238"/>
      <c r="GI3" s="238"/>
      <c r="GJ3" s="238"/>
      <c r="GL3" s="238"/>
      <c r="GM3" s="238"/>
      <c r="GN3" s="238"/>
      <c r="GP3" s="238"/>
      <c r="GQ3" s="238"/>
      <c r="GT3" s="238"/>
      <c r="GU3" s="238"/>
      <c r="GW3" s="238"/>
      <c r="GZ3" s="238"/>
      <c r="HF3" s="238"/>
      <c r="HL3" s="238"/>
      <c r="HN3" s="238"/>
      <c r="HR3" s="238"/>
      <c r="HU3" s="238"/>
      <c r="HX3" s="238"/>
      <c r="IA3" s="238"/>
      <c r="IB3" s="238"/>
      <c r="IC3" s="238"/>
      <c r="ID3" s="238"/>
      <c r="IH3" s="238"/>
      <c r="II3" s="238"/>
      <c r="IM3" s="238"/>
      <c r="IV3" s="238"/>
      <c r="IX3" s="179"/>
      <c r="JA3" s="238"/>
      <c r="JB3" s="238"/>
      <c r="JC3" s="309"/>
      <c r="JD3" s="238"/>
      <c r="JE3" s="238"/>
    </row>
    <row r="4" spans="1:265" s="198" customFormat="1" ht="27.75" customHeight="1" x14ac:dyDescent="0.2">
      <c r="A4" s="107"/>
      <c r="B4" s="108"/>
      <c r="C4" s="109"/>
      <c r="D4" s="110"/>
      <c r="E4" s="110"/>
      <c r="F4" s="110"/>
      <c r="G4" s="110"/>
      <c r="H4" s="110"/>
      <c r="I4" s="110"/>
      <c r="J4" s="110"/>
      <c r="K4" s="111"/>
      <c r="L4" s="152"/>
      <c r="M4" s="112" t="s">
        <v>32</v>
      </c>
      <c r="N4" s="112"/>
      <c r="O4" s="119" t="s">
        <v>103</v>
      </c>
    </row>
    <row r="5" spans="1:265" s="198" customFormat="1" ht="33.75" customHeight="1" x14ac:dyDescent="0.2">
      <c r="A5" s="185"/>
      <c r="B5" s="186"/>
      <c r="C5" s="187"/>
      <c r="D5" s="183"/>
      <c r="E5" s="183"/>
      <c r="F5" s="183"/>
      <c r="G5" s="183"/>
      <c r="H5" s="316"/>
      <c r="I5" s="183"/>
      <c r="J5" s="316"/>
      <c r="K5" s="188"/>
      <c r="L5" s="189"/>
      <c r="M5" s="190"/>
      <c r="N5" s="190"/>
      <c r="O5" s="182"/>
    </row>
    <row r="6" spans="1:265" s="197" customFormat="1" ht="46.5" customHeight="1" x14ac:dyDescent="0.2">
      <c r="A6" s="427" t="s">
        <v>62</v>
      </c>
      <c r="B6" s="429" t="s">
        <v>61</v>
      </c>
      <c r="C6" s="420" t="s">
        <v>135</v>
      </c>
      <c r="D6" s="418" t="s">
        <v>33</v>
      </c>
      <c r="E6" s="418" t="s">
        <v>134</v>
      </c>
      <c r="F6" s="418" t="s">
        <v>143</v>
      </c>
      <c r="G6" s="418" t="s">
        <v>144</v>
      </c>
      <c r="H6" s="418" t="s">
        <v>165</v>
      </c>
      <c r="I6" s="418" t="s">
        <v>21</v>
      </c>
      <c r="J6" s="418" t="s">
        <v>35</v>
      </c>
      <c r="K6" s="418" t="s">
        <v>36</v>
      </c>
      <c r="L6" s="425" t="s">
        <v>99</v>
      </c>
      <c r="M6" s="418" t="s">
        <v>100</v>
      </c>
      <c r="N6" s="418" t="s">
        <v>101</v>
      </c>
      <c r="O6" s="420" t="s">
        <v>104</v>
      </c>
    </row>
    <row r="7" spans="1:265" s="197" customFormat="1" ht="45" customHeight="1" x14ac:dyDescent="0.2">
      <c r="A7" s="428"/>
      <c r="B7" s="430"/>
      <c r="C7" s="421"/>
      <c r="D7" s="419"/>
      <c r="E7" s="419"/>
      <c r="F7" s="419"/>
      <c r="G7" s="419"/>
      <c r="H7" s="422"/>
      <c r="I7" s="419"/>
      <c r="J7" s="419"/>
      <c r="K7" s="419"/>
      <c r="L7" s="426"/>
      <c r="M7" s="419"/>
      <c r="N7" s="419"/>
      <c r="O7" s="421"/>
    </row>
    <row r="8" spans="1:265" s="196" customFormat="1" ht="12" customHeight="1" x14ac:dyDescent="0.2">
      <c r="A8" s="118"/>
      <c r="B8" s="113"/>
      <c r="C8" s="119"/>
      <c r="D8" s="110"/>
      <c r="E8" s="110"/>
      <c r="F8" s="110"/>
      <c r="G8" s="110"/>
      <c r="H8" s="110"/>
      <c r="I8" s="110"/>
      <c r="J8" s="110"/>
      <c r="K8" s="110"/>
      <c r="L8" s="152"/>
      <c r="M8" s="110"/>
      <c r="N8" s="110"/>
      <c r="O8" s="110"/>
    </row>
    <row r="9" spans="1:265" s="276" customFormat="1" ht="25.5" x14ac:dyDescent="0.3">
      <c r="A9" s="126"/>
      <c r="B9" s="173" t="s">
        <v>136</v>
      </c>
      <c r="C9" s="127"/>
      <c r="D9" s="125" t="s">
        <v>107</v>
      </c>
      <c r="E9" s="128"/>
      <c r="F9" s="128"/>
      <c r="G9" s="128"/>
      <c r="H9" s="128"/>
      <c r="I9" s="128"/>
      <c r="J9" s="128"/>
      <c r="K9" s="128"/>
      <c r="L9" s="153"/>
      <c r="M9" s="128"/>
      <c r="N9" s="128"/>
      <c r="O9" s="128"/>
    </row>
    <row r="10" spans="1:265" s="276" customFormat="1" ht="25.5" x14ac:dyDescent="0.3">
      <c r="A10" s="126"/>
      <c r="B10" s="173" t="s">
        <v>136</v>
      </c>
      <c r="C10" s="127"/>
      <c r="D10" s="125" t="s">
        <v>108</v>
      </c>
      <c r="E10" s="128"/>
      <c r="F10" s="128"/>
      <c r="G10" s="128"/>
      <c r="H10" s="128"/>
      <c r="I10" s="128"/>
      <c r="J10" s="128"/>
      <c r="K10" s="128"/>
      <c r="L10" s="153"/>
      <c r="M10" s="128"/>
      <c r="N10" s="128"/>
      <c r="O10" s="128"/>
    </row>
    <row r="11" spans="1:265" s="259" customFormat="1" ht="75" x14ac:dyDescent="0.25">
      <c r="A11" s="258" t="s">
        <v>175</v>
      </c>
      <c r="B11" s="240"/>
      <c r="C11" s="257"/>
      <c r="D11" s="372" t="s">
        <v>181</v>
      </c>
      <c r="E11" s="258"/>
      <c r="F11" s="258"/>
      <c r="G11" s="258"/>
      <c r="H11" s="289" t="s">
        <v>182</v>
      </c>
      <c r="I11" s="289" t="s">
        <v>183</v>
      </c>
      <c r="J11" s="290" t="s">
        <v>184</v>
      </c>
      <c r="K11" s="290" t="s">
        <v>185</v>
      </c>
      <c r="L11" s="379">
        <v>44440</v>
      </c>
      <c r="M11" s="311">
        <v>10</v>
      </c>
      <c r="N11" s="311">
        <v>0</v>
      </c>
      <c r="O11" s="258"/>
    </row>
    <row r="12" spans="1:265" s="259" customFormat="1" ht="58.5" customHeight="1" x14ac:dyDescent="0.25">
      <c r="A12" s="258" t="s">
        <v>176</v>
      </c>
      <c r="B12" s="240"/>
      <c r="C12" s="257"/>
      <c r="D12" s="372" t="s">
        <v>186</v>
      </c>
      <c r="E12" s="258"/>
      <c r="F12" s="258"/>
      <c r="G12" s="258"/>
      <c r="H12" s="289" t="s">
        <v>188</v>
      </c>
      <c r="I12" s="289" t="s">
        <v>189</v>
      </c>
      <c r="J12" s="290" t="s">
        <v>192</v>
      </c>
      <c r="K12" s="290" t="s">
        <v>193</v>
      </c>
      <c r="L12" s="379">
        <v>44440</v>
      </c>
      <c r="M12" s="311">
        <v>10</v>
      </c>
      <c r="N12" s="311">
        <v>0</v>
      </c>
      <c r="O12" s="258"/>
    </row>
    <row r="13" spans="1:265" s="259" customFormat="1" ht="74.25" customHeight="1" x14ac:dyDescent="0.25">
      <c r="A13" s="258" t="s">
        <v>177</v>
      </c>
      <c r="B13" s="337"/>
      <c r="C13" s="257"/>
      <c r="D13" s="372" t="s">
        <v>187</v>
      </c>
      <c r="E13" s="258"/>
      <c r="F13" s="258"/>
      <c r="G13" s="258"/>
      <c r="H13" s="289" t="s">
        <v>190</v>
      </c>
      <c r="I13" s="289" t="s">
        <v>191</v>
      </c>
      <c r="J13" s="290" t="s">
        <v>194</v>
      </c>
      <c r="K13" s="290" t="s">
        <v>195</v>
      </c>
      <c r="L13" s="379">
        <v>44440</v>
      </c>
      <c r="M13" s="311">
        <v>10</v>
      </c>
      <c r="N13" s="311">
        <v>0</v>
      </c>
      <c r="O13" s="258"/>
    </row>
    <row r="14" spans="1:265" s="259" customFormat="1" ht="74.25" customHeight="1" x14ac:dyDescent="0.25">
      <c r="A14" s="258" t="s">
        <v>458</v>
      </c>
      <c r="B14" s="240"/>
      <c r="C14" s="257"/>
      <c r="D14" s="372" t="s">
        <v>196</v>
      </c>
      <c r="E14" s="258"/>
      <c r="F14" s="258"/>
      <c r="G14" s="258"/>
      <c r="H14" s="289" t="s">
        <v>198</v>
      </c>
      <c r="I14" s="289" t="s">
        <v>343</v>
      </c>
      <c r="J14" s="290" t="s">
        <v>200</v>
      </c>
      <c r="K14" s="290" t="s">
        <v>201</v>
      </c>
      <c r="L14" s="379">
        <v>44440</v>
      </c>
      <c r="M14" s="311">
        <v>10</v>
      </c>
      <c r="N14" s="311">
        <v>0</v>
      </c>
      <c r="O14" s="258"/>
    </row>
    <row r="15" spans="1:265" s="259" customFormat="1" ht="74.25" customHeight="1" x14ac:dyDescent="0.25">
      <c r="A15" s="258"/>
      <c r="B15" s="240"/>
      <c r="C15" s="257"/>
      <c r="D15" s="372"/>
      <c r="E15" s="258"/>
      <c r="F15" s="258"/>
      <c r="G15" s="258"/>
      <c r="H15" s="289"/>
      <c r="I15" s="289" t="s">
        <v>344</v>
      </c>
      <c r="J15" s="290"/>
      <c r="K15" s="290"/>
      <c r="L15" s="379"/>
      <c r="M15" s="311"/>
      <c r="N15" s="311"/>
      <c r="O15" s="258"/>
    </row>
    <row r="16" spans="1:265" s="259" customFormat="1" ht="74.25" customHeight="1" x14ac:dyDescent="0.25">
      <c r="A16" s="258" t="s">
        <v>178</v>
      </c>
      <c r="B16" s="337"/>
      <c r="C16" s="257"/>
      <c r="D16" s="372" t="s">
        <v>197</v>
      </c>
      <c r="E16" s="258"/>
      <c r="F16" s="258"/>
      <c r="G16" s="258"/>
      <c r="H16" s="289" t="s">
        <v>199</v>
      </c>
      <c r="I16" s="289" t="s">
        <v>345</v>
      </c>
      <c r="J16" s="290" t="s">
        <v>202</v>
      </c>
      <c r="K16" s="290" t="s">
        <v>203</v>
      </c>
      <c r="L16" s="379">
        <v>44440</v>
      </c>
      <c r="M16" s="311">
        <v>10</v>
      </c>
      <c r="N16" s="311">
        <v>0</v>
      </c>
      <c r="O16" s="258"/>
    </row>
    <row r="17" spans="1:15" s="259" customFormat="1" ht="74.25" customHeight="1" x14ac:dyDescent="0.25">
      <c r="A17" s="258"/>
      <c r="B17" s="337"/>
      <c r="C17" s="257"/>
      <c r="D17" s="372"/>
      <c r="E17" s="258"/>
      <c r="F17" s="258"/>
      <c r="G17" s="258"/>
      <c r="H17" s="289"/>
      <c r="I17" s="289" t="s">
        <v>346</v>
      </c>
      <c r="J17" s="290"/>
      <c r="K17" s="290"/>
      <c r="L17" s="379"/>
      <c r="M17" s="311"/>
      <c r="N17" s="311"/>
      <c r="O17" s="258"/>
    </row>
    <row r="18" spans="1:15" s="259" customFormat="1" ht="74.25" customHeight="1" x14ac:dyDescent="0.25">
      <c r="A18" s="258" t="s">
        <v>454</v>
      </c>
      <c r="B18" s="337"/>
      <c r="C18" s="257"/>
      <c r="D18" s="372" t="s">
        <v>204</v>
      </c>
      <c r="E18" s="258"/>
      <c r="F18" s="258"/>
      <c r="G18" s="258"/>
      <c r="H18" s="289" t="s">
        <v>205</v>
      </c>
      <c r="I18" s="289" t="s">
        <v>206</v>
      </c>
      <c r="J18" s="290" t="s">
        <v>207</v>
      </c>
      <c r="K18" s="290" t="s">
        <v>208</v>
      </c>
      <c r="L18" s="379">
        <v>44440</v>
      </c>
      <c r="M18" s="311">
        <v>10</v>
      </c>
      <c r="N18" s="311">
        <v>0</v>
      </c>
      <c r="O18" s="258"/>
    </row>
    <row r="19" spans="1:15" s="259" customFormat="1" ht="75" x14ac:dyDescent="0.25">
      <c r="A19" s="258" t="s">
        <v>459</v>
      </c>
      <c r="B19" s="337"/>
      <c r="C19" s="257"/>
      <c r="D19" s="372" t="s">
        <v>209</v>
      </c>
      <c r="E19" s="258"/>
      <c r="F19" s="258"/>
      <c r="G19" s="258"/>
      <c r="H19" s="289" t="s">
        <v>169</v>
      </c>
      <c r="I19" s="289" t="s">
        <v>210</v>
      </c>
      <c r="J19" s="290" t="s">
        <v>170</v>
      </c>
      <c r="K19" s="290" t="s">
        <v>171</v>
      </c>
      <c r="L19" s="379">
        <v>44440</v>
      </c>
      <c r="M19" s="311">
        <v>10</v>
      </c>
      <c r="N19" s="311">
        <v>0</v>
      </c>
      <c r="O19" s="258"/>
    </row>
    <row r="20" spans="1:15" s="259" customFormat="1" ht="60" x14ac:dyDescent="0.25">
      <c r="A20" s="258" t="s">
        <v>460</v>
      </c>
      <c r="B20" s="337"/>
      <c r="C20" s="257"/>
      <c r="D20" s="372" t="s">
        <v>211</v>
      </c>
      <c r="E20" s="258"/>
      <c r="F20" s="258"/>
      <c r="G20" s="258"/>
      <c r="H20" s="289" t="s">
        <v>212</v>
      </c>
      <c r="I20" s="289" t="s">
        <v>213</v>
      </c>
      <c r="J20" s="290" t="s">
        <v>214</v>
      </c>
      <c r="K20" s="290" t="s">
        <v>215</v>
      </c>
      <c r="L20" s="379">
        <v>44440</v>
      </c>
      <c r="M20" s="311">
        <v>10</v>
      </c>
      <c r="N20" s="311">
        <v>0</v>
      </c>
      <c r="O20" s="258"/>
    </row>
    <row r="21" spans="1:15" s="259" customFormat="1" ht="60" x14ac:dyDescent="0.25">
      <c r="A21" s="258" t="s">
        <v>461</v>
      </c>
      <c r="B21" s="337"/>
      <c r="C21" s="257"/>
      <c r="D21" s="372" t="s">
        <v>216</v>
      </c>
      <c r="E21" s="258"/>
      <c r="F21" s="258"/>
      <c r="G21" s="258"/>
      <c r="H21" s="289" t="s">
        <v>218</v>
      </c>
      <c r="I21" s="289" t="s">
        <v>219</v>
      </c>
      <c r="J21" s="290" t="s">
        <v>222</v>
      </c>
      <c r="K21" s="290" t="s">
        <v>223</v>
      </c>
      <c r="L21" s="379">
        <v>44440</v>
      </c>
      <c r="M21" s="311">
        <v>10</v>
      </c>
      <c r="N21" s="311">
        <v>0</v>
      </c>
      <c r="O21" s="258"/>
    </row>
    <row r="22" spans="1:15" s="259" customFormat="1" ht="70.5" customHeight="1" x14ac:dyDescent="0.25">
      <c r="A22" s="258" t="s">
        <v>457</v>
      </c>
      <c r="B22" s="337"/>
      <c r="C22" s="257"/>
      <c r="D22" s="372" t="s">
        <v>217</v>
      </c>
      <c r="E22" s="258"/>
      <c r="F22" s="258"/>
      <c r="G22" s="258"/>
      <c r="H22" s="289" t="s">
        <v>220</v>
      </c>
      <c r="I22" s="289" t="s">
        <v>221</v>
      </c>
      <c r="J22" s="290" t="s">
        <v>224</v>
      </c>
      <c r="K22" s="290" t="s">
        <v>225</v>
      </c>
      <c r="L22" s="379">
        <v>44440</v>
      </c>
      <c r="M22" s="311">
        <v>10</v>
      </c>
      <c r="N22" s="311">
        <v>0</v>
      </c>
      <c r="O22" s="258"/>
    </row>
    <row r="23" spans="1:15" s="259" customFormat="1" ht="70.5" customHeight="1" x14ac:dyDescent="0.25">
      <c r="A23" s="258" t="s">
        <v>462</v>
      </c>
      <c r="B23" s="337"/>
      <c r="C23" s="257"/>
      <c r="D23" s="372" t="s">
        <v>234</v>
      </c>
      <c r="E23" s="258"/>
      <c r="F23" s="258"/>
      <c r="G23" s="258"/>
      <c r="H23" s="289" t="s">
        <v>235</v>
      </c>
      <c r="I23" s="289" t="s">
        <v>353</v>
      </c>
      <c r="J23" s="290" t="s">
        <v>236</v>
      </c>
      <c r="K23" s="290" t="s">
        <v>237</v>
      </c>
      <c r="L23" s="379">
        <v>44440</v>
      </c>
      <c r="M23" s="311">
        <v>10</v>
      </c>
      <c r="N23" s="311">
        <v>0</v>
      </c>
      <c r="O23" s="258"/>
    </row>
    <row r="24" spans="1:15" s="259" customFormat="1" ht="70.5" customHeight="1" x14ac:dyDescent="0.25">
      <c r="A24" s="258"/>
      <c r="B24" s="337"/>
      <c r="C24" s="257"/>
      <c r="D24" s="372"/>
      <c r="E24" s="258"/>
      <c r="F24" s="258"/>
      <c r="G24" s="258"/>
      <c r="H24" s="289"/>
      <c r="I24" s="289" t="s">
        <v>354</v>
      </c>
      <c r="J24" s="290"/>
      <c r="K24" s="290"/>
      <c r="L24" s="379"/>
      <c r="M24" s="311"/>
      <c r="N24" s="311"/>
      <c r="O24" s="258"/>
    </row>
    <row r="25" spans="1:15" s="259" customFormat="1" ht="70.5" customHeight="1" x14ac:dyDescent="0.25">
      <c r="A25" s="258"/>
      <c r="B25" s="337"/>
      <c r="C25" s="257"/>
      <c r="D25" s="372"/>
      <c r="E25" s="258"/>
      <c r="F25" s="258"/>
      <c r="G25" s="258"/>
      <c r="H25" s="289"/>
      <c r="I25" s="289" t="s">
        <v>352</v>
      </c>
      <c r="J25" s="290"/>
      <c r="K25" s="290"/>
      <c r="L25" s="379"/>
      <c r="M25" s="311"/>
      <c r="N25" s="311"/>
      <c r="O25" s="258"/>
    </row>
    <row r="26" spans="1:15" s="259" customFormat="1" ht="70.5" customHeight="1" x14ac:dyDescent="0.25">
      <c r="A26" s="258"/>
      <c r="B26" s="337"/>
      <c r="C26" s="257"/>
      <c r="D26" s="372"/>
      <c r="E26" s="258"/>
      <c r="F26" s="258"/>
      <c r="G26" s="258"/>
      <c r="H26" s="289"/>
      <c r="I26" s="289" t="s">
        <v>351</v>
      </c>
      <c r="J26" s="290"/>
      <c r="K26" s="290"/>
      <c r="L26" s="379"/>
      <c r="M26" s="311"/>
      <c r="N26" s="311"/>
      <c r="O26" s="258"/>
    </row>
    <row r="27" spans="1:15" s="259" customFormat="1" ht="70.5" customHeight="1" x14ac:dyDescent="0.25">
      <c r="A27" s="258"/>
      <c r="B27" s="337"/>
      <c r="C27" s="257"/>
      <c r="D27" s="372"/>
      <c r="E27" s="258"/>
      <c r="F27" s="258"/>
      <c r="G27" s="258"/>
      <c r="H27" s="289"/>
      <c r="I27" s="289" t="s">
        <v>350</v>
      </c>
      <c r="J27" s="290"/>
      <c r="K27" s="290"/>
      <c r="L27" s="379"/>
      <c r="M27" s="311"/>
      <c r="N27" s="311"/>
      <c r="O27" s="258"/>
    </row>
    <row r="28" spans="1:15" s="259" customFormat="1" ht="70.5" customHeight="1" x14ac:dyDescent="0.25">
      <c r="A28" s="258"/>
      <c r="B28" s="337"/>
      <c r="C28" s="257"/>
      <c r="D28" s="372"/>
      <c r="E28" s="258"/>
      <c r="F28" s="258"/>
      <c r="G28" s="258"/>
      <c r="H28" s="289"/>
      <c r="I28" s="289" t="s">
        <v>349</v>
      </c>
      <c r="J28" s="290"/>
      <c r="K28" s="290"/>
      <c r="L28" s="379"/>
      <c r="M28" s="311"/>
      <c r="N28" s="311"/>
      <c r="O28" s="258"/>
    </row>
    <row r="29" spans="1:15" s="259" customFormat="1" ht="70.5" customHeight="1" x14ac:dyDescent="0.25">
      <c r="A29" s="258"/>
      <c r="B29" s="337"/>
      <c r="C29" s="257"/>
      <c r="D29" s="372"/>
      <c r="E29" s="258"/>
      <c r="F29" s="258"/>
      <c r="G29" s="258"/>
      <c r="H29" s="289"/>
      <c r="I29" s="289" t="s">
        <v>348</v>
      </c>
      <c r="J29" s="290"/>
      <c r="K29" s="290"/>
      <c r="L29" s="379"/>
      <c r="M29" s="311"/>
      <c r="N29" s="311"/>
      <c r="O29" s="258"/>
    </row>
    <row r="30" spans="1:15" s="259" customFormat="1" ht="70.5" customHeight="1" x14ac:dyDescent="0.25">
      <c r="A30" s="258"/>
      <c r="B30" s="337"/>
      <c r="C30" s="257"/>
      <c r="D30" s="372"/>
      <c r="E30" s="258"/>
      <c r="F30" s="258"/>
      <c r="G30" s="258"/>
      <c r="H30" s="289"/>
      <c r="I30" s="289" t="s">
        <v>347</v>
      </c>
      <c r="J30" s="290"/>
      <c r="K30" s="290"/>
      <c r="L30" s="379"/>
      <c r="M30" s="311"/>
      <c r="N30" s="311"/>
      <c r="O30" s="258"/>
    </row>
    <row r="31" spans="1:15" s="259" customFormat="1" ht="70.5" customHeight="1" x14ac:dyDescent="0.25">
      <c r="A31" s="258" t="s">
        <v>456</v>
      </c>
      <c r="B31" s="337"/>
      <c r="C31" s="257"/>
      <c r="D31" s="372" t="s">
        <v>238</v>
      </c>
      <c r="E31" s="258"/>
      <c r="F31" s="258"/>
      <c r="G31" s="258"/>
      <c r="H31" s="289" t="s">
        <v>241</v>
      </c>
      <c r="I31" s="289" t="s">
        <v>242</v>
      </c>
      <c r="J31" s="290" t="s">
        <v>247</v>
      </c>
      <c r="K31" s="290" t="s">
        <v>248</v>
      </c>
      <c r="L31" s="379">
        <v>44440</v>
      </c>
      <c r="M31" s="311">
        <v>0</v>
      </c>
      <c r="N31" s="311">
        <v>15</v>
      </c>
      <c r="O31" s="258"/>
    </row>
    <row r="32" spans="1:15" s="259" customFormat="1" ht="70.5" customHeight="1" x14ac:dyDescent="0.25">
      <c r="A32" s="258" t="s">
        <v>463</v>
      </c>
      <c r="B32" s="337"/>
      <c r="C32" s="257"/>
      <c r="D32" s="372" t="s">
        <v>239</v>
      </c>
      <c r="E32" s="258"/>
      <c r="F32" s="258"/>
      <c r="G32" s="258"/>
      <c r="H32" s="289" t="s">
        <v>243</v>
      </c>
      <c r="I32" s="289" t="s">
        <v>244</v>
      </c>
      <c r="J32" s="290" t="s">
        <v>249</v>
      </c>
      <c r="K32" s="290" t="s">
        <v>250</v>
      </c>
      <c r="L32" s="379">
        <v>44440</v>
      </c>
      <c r="M32" s="311">
        <v>0</v>
      </c>
      <c r="N32" s="311">
        <v>15</v>
      </c>
      <c r="O32" s="258"/>
    </row>
    <row r="33" spans="1:15" s="259" customFormat="1" ht="70.5" customHeight="1" x14ac:dyDescent="0.25">
      <c r="A33" s="258" t="s">
        <v>464</v>
      </c>
      <c r="B33" s="337"/>
      <c r="C33" s="257"/>
      <c r="D33" s="372" t="s">
        <v>240</v>
      </c>
      <c r="E33" s="258"/>
      <c r="F33" s="258"/>
      <c r="G33" s="258"/>
      <c r="H33" s="289" t="s">
        <v>245</v>
      </c>
      <c r="I33" s="289" t="s">
        <v>246</v>
      </c>
      <c r="J33" s="290" t="s">
        <v>251</v>
      </c>
      <c r="K33" s="290" t="s">
        <v>252</v>
      </c>
      <c r="L33" s="379">
        <v>44440</v>
      </c>
      <c r="M33" s="311">
        <v>0</v>
      </c>
      <c r="N33" s="311">
        <v>15</v>
      </c>
      <c r="O33" s="258"/>
    </row>
    <row r="34" spans="1:15" s="259" customFormat="1" ht="70.5" customHeight="1" x14ac:dyDescent="0.25">
      <c r="A34" s="258" t="s">
        <v>465</v>
      </c>
      <c r="B34" s="337"/>
      <c r="C34" s="257"/>
      <c r="D34" s="372" t="s">
        <v>253</v>
      </c>
      <c r="E34" s="258"/>
      <c r="F34" s="258"/>
      <c r="G34" s="258"/>
      <c r="H34" s="289" t="s">
        <v>254</v>
      </c>
      <c r="I34" s="289" t="s">
        <v>255</v>
      </c>
      <c r="J34" s="290" t="s">
        <v>256</v>
      </c>
      <c r="K34" s="290" t="s">
        <v>257</v>
      </c>
      <c r="L34" s="379">
        <v>44440</v>
      </c>
      <c r="M34" s="311">
        <v>10</v>
      </c>
      <c r="N34" s="311">
        <v>0</v>
      </c>
      <c r="O34" s="258"/>
    </row>
    <row r="35" spans="1:15" s="259" customFormat="1" ht="70.5" customHeight="1" x14ac:dyDescent="0.25">
      <c r="A35" s="258" t="s">
        <v>466</v>
      </c>
      <c r="B35" s="337"/>
      <c r="C35" s="257"/>
      <c r="D35" s="372" t="s">
        <v>258</v>
      </c>
      <c r="E35" s="258"/>
      <c r="F35" s="258"/>
      <c r="G35" s="258"/>
      <c r="H35" s="289" t="s">
        <v>259</v>
      </c>
      <c r="I35" s="289" t="s">
        <v>452</v>
      </c>
      <c r="J35" s="290" t="s">
        <v>260</v>
      </c>
      <c r="K35" s="290" t="s">
        <v>261</v>
      </c>
      <c r="L35" s="379">
        <v>44440</v>
      </c>
      <c r="M35" s="311">
        <v>10</v>
      </c>
      <c r="N35" s="311">
        <v>0</v>
      </c>
      <c r="O35" s="258"/>
    </row>
    <row r="36" spans="1:15" s="259" customFormat="1" ht="70.5" customHeight="1" x14ac:dyDescent="0.25">
      <c r="A36" s="258"/>
      <c r="B36" s="337"/>
      <c r="C36" s="257"/>
      <c r="D36" s="372"/>
      <c r="E36" s="258"/>
      <c r="F36" s="258"/>
      <c r="G36" s="258"/>
      <c r="H36" s="373"/>
      <c r="I36" s="373" t="s">
        <v>453</v>
      </c>
      <c r="J36" s="374"/>
      <c r="K36" s="374"/>
      <c r="L36" s="375"/>
      <c r="M36" s="376"/>
      <c r="N36" s="376"/>
      <c r="O36" s="258"/>
    </row>
    <row r="37" spans="1:15" s="259" customFormat="1" ht="70.5" customHeight="1" x14ac:dyDescent="0.25">
      <c r="A37" s="258"/>
      <c r="B37" s="337"/>
      <c r="C37" s="257"/>
      <c r="D37" s="372"/>
      <c r="E37" s="258"/>
      <c r="F37" s="258"/>
      <c r="G37" s="258"/>
      <c r="H37" s="373"/>
      <c r="I37" s="373" t="s">
        <v>372</v>
      </c>
      <c r="J37" s="374"/>
      <c r="K37" s="374"/>
      <c r="L37" s="375"/>
      <c r="M37" s="376"/>
      <c r="N37" s="376"/>
      <c r="O37" s="258"/>
    </row>
    <row r="38" spans="1:15" s="259" customFormat="1" ht="70.5" customHeight="1" x14ac:dyDescent="0.25">
      <c r="A38" s="258"/>
      <c r="B38" s="337"/>
      <c r="C38" s="257"/>
      <c r="D38" s="372"/>
      <c r="E38" s="258"/>
      <c r="F38" s="258"/>
      <c r="G38" s="258"/>
      <c r="H38" s="373"/>
      <c r="I38" s="373" t="s">
        <v>371</v>
      </c>
      <c r="J38" s="374"/>
      <c r="K38" s="374"/>
      <c r="L38" s="375"/>
      <c r="M38" s="376"/>
      <c r="N38" s="376"/>
      <c r="O38" s="258"/>
    </row>
    <row r="39" spans="1:15" s="259" customFormat="1" ht="70.5" customHeight="1" x14ac:dyDescent="0.25">
      <c r="A39" s="258"/>
      <c r="B39" s="337"/>
      <c r="C39" s="257"/>
      <c r="D39" s="372"/>
      <c r="E39" s="258"/>
      <c r="F39" s="258"/>
      <c r="G39" s="258"/>
      <c r="H39" s="373"/>
      <c r="I39" s="373" t="s">
        <v>370</v>
      </c>
      <c r="J39" s="374"/>
      <c r="K39" s="374"/>
      <c r="L39" s="375"/>
      <c r="M39" s="376"/>
      <c r="N39" s="376"/>
      <c r="O39" s="258"/>
    </row>
    <row r="40" spans="1:15" s="259" customFormat="1" ht="70.5" customHeight="1" x14ac:dyDescent="0.25">
      <c r="A40" s="258"/>
      <c r="B40" s="337"/>
      <c r="C40" s="257"/>
      <c r="D40" s="372"/>
      <c r="E40" s="258"/>
      <c r="F40" s="258"/>
      <c r="G40" s="258"/>
      <c r="H40" s="373"/>
      <c r="I40" s="373" t="s">
        <v>369</v>
      </c>
      <c r="J40" s="374"/>
      <c r="K40" s="374"/>
      <c r="L40" s="375"/>
      <c r="M40" s="376"/>
      <c r="N40" s="376"/>
      <c r="O40" s="258"/>
    </row>
    <row r="41" spans="1:15" s="259" customFormat="1" ht="70.5" customHeight="1" x14ac:dyDescent="0.25">
      <c r="A41" s="258"/>
      <c r="B41" s="337"/>
      <c r="C41" s="257"/>
      <c r="D41" s="372"/>
      <c r="E41" s="258"/>
      <c r="F41" s="258"/>
      <c r="G41" s="258"/>
      <c r="H41" s="373"/>
      <c r="I41" s="373" t="s">
        <v>368</v>
      </c>
      <c r="J41" s="374"/>
      <c r="K41" s="374"/>
      <c r="L41" s="375"/>
      <c r="M41" s="376"/>
      <c r="N41" s="376"/>
      <c r="O41" s="258"/>
    </row>
    <row r="42" spans="1:15" s="259" customFormat="1" ht="70.5" customHeight="1" x14ac:dyDescent="0.25">
      <c r="A42" s="258"/>
      <c r="B42" s="337"/>
      <c r="C42" s="257"/>
      <c r="D42" s="372"/>
      <c r="E42" s="258"/>
      <c r="F42" s="258"/>
      <c r="G42" s="258"/>
      <c r="H42" s="373"/>
      <c r="I42" s="373" t="s">
        <v>367</v>
      </c>
      <c r="J42" s="374"/>
      <c r="K42" s="374"/>
      <c r="L42" s="375"/>
      <c r="M42" s="376"/>
      <c r="N42" s="376"/>
      <c r="O42" s="258"/>
    </row>
    <row r="43" spans="1:15" s="259" customFormat="1" ht="70.5" customHeight="1" x14ac:dyDescent="0.25">
      <c r="A43" s="258"/>
      <c r="B43" s="337"/>
      <c r="C43" s="257"/>
      <c r="D43" s="372"/>
      <c r="E43" s="258"/>
      <c r="F43" s="258"/>
      <c r="G43" s="258"/>
      <c r="H43" s="373"/>
      <c r="I43" s="373" t="s">
        <v>366</v>
      </c>
      <c r="J43" s="374"/>
      <c r="K43" s="374"/>
      <c r="L43" s="375"/>
      <c r="M43" s="376"/>
      <c r="N43" s="376"/>
      <c r="O43" s="258"/>
    </row>
    <row r="44" spans="1:15" s="259" customFormat="1" ht="70.5" customHeight="1" x14ac:dyDescent="0.25">
      <c r="A44" s="258"/>
      <c r="B44" s="337"/>
      <c r="C44" s="257"/>
      <c r="D44" s="372"/>
      <c r="E44" s="258"/>
      <c r="F44" s="258"/>
      <c r="G44" s="258"/>
      <c r="H44" s="373"/>
      <c r="I44" s="373" t="s">
        <v>365</v>
      </c>
      <c r="J44" s="374"/>
      <c r="K44" s="374"/>
      <c r="L44" s="375"/>
      <c r="M44" s="376"/>
      <c r="N44" s="376"/>
      <c r="O44" s="258"/>
    </row>
    <row r="45" spans="1:15" s="259" customFormat="1" ht="70.5" customHeight="1" x14ac:dyDescent="0.25">
      <c r="A45" s="258"/>
      <c r="B45" s="337"/>
      <c r="C45" s="257"/>
      <c r="D45" s="372"/>
      <c r="E45" s="258"/>
      <c r="F45" s="258"/>
      <c r="G45" s="258"/>
      <c r="H45" s="373"/>
      <c r="I45" s="373" t="s">
        <v>364</v>
      </c>
      <c r="J45" s="374"/>
      <c r="K45" s="374"/>
      <c r="L45" s="375"/>
      <c r="M45" s="376"/>
      <c r="N45" s="376"/>
      <c r="O45" s="258"/>
    </row>
    <row r="46" spans="1:15" s="259" customFormat="1" ht="70.5" customHeight="1" x14ac:dyDescent="0.25">
      <c r="A46" s="258"/>
      <c r="B46" s="337"/>
      <c r="C46" s="257"/>
      <c r="D46" s="372"/>
      <c r="E46" s="258"/>
      <c r="F46" s="258"/>
      <c r="G46" s="258"/>
      <c r="H46" s="373"/>
      <c r="I46" s="373" t="s">
        <v>363</v>
      </c>
      <c r="J46" s="374"/>
      <c r="K46" s="374"/>
      <c r="L46" s="375"/>
      <c r="M46" s="376"/>
      <c r="N46" s="376"/>
      <c r="O46" s="258"/>
    </row>
    <row r="47" spans="1:15" s="259" customFormat="1" ht="70.5" customHeight="1" x14ac:dyDescent="0.25">
      <c r="A47" s="258"/>
      <c r="B47" s="337"/>
      <c r="C47" s="257"/>
      <c r="D47" s="372"/>
      <c r="E47" s="258"/>
      <c r="F47" s="258"/>
      <c r="G47" s="258"/>
      <c r="H47" s="373"/>
      <c r="I47" s="373" t="s">
        <v>362</v>
      </c>
      <c r="J47" s="374"/>
      <c r="K47" s="374"/>
      <c r="L47" s="375"/>
      <c r="M47" s="376"/>
      <c r="N47" s="376"/>
      <c r="O47" s="258"/>
    </row>
    <row r="48" spans="1:15" s="259" customFormat="1" ht="70.5" customHeight="1" x14ac:dyDescent="0.25">
      <c r="A48" s="258"/>
      <c r="B48" s="337"/>
      <c r="C48" s="257"/>
      <c r="D48" s="372"/>
      <c r="E48" s="258"/>
      <c r="F48" s="258"/>
      <c r="G48" s="258"/>
      <c r="H48" s="373"/>
      <c r="I48" s="373" t="s">
        <v>361</v>
      </c>
      <c r="J48" s="374"/>
      <c r="K48" s="374"/>
      <c r="L48" s="375"/>
      <c r="M48" s="376"/>
      <c r="N48" s="376"/>
      <c r="O48" s="258"/>
    </row>
    <row r="49" spans="1:15" s="259" customFormat="1" ht="70.5" customHeight="1" x14ac:dyDescent="0.25">
      <c r="A49" s="258"/>
      <c r="B49" s="337"/>
      <c r="C49" s="257"/>
      <c r="D49" s="372"/>
      <c r="E49" s="258"/>
      <c r="F49" s="258"/>
      <c r="G49" s="258"/>
      <c r="H49" s="373"/>
      <c r="I49" s="373" t="s">
        <v>360</v>
      </c>
      <c r="J49" s="374"/>
      <c r="K49" s="374"/>
      <c r="L49" s="375"/>
      <c r="M49" s="376"/>
      <c r="N49" s="376"/>
      <c r="O49" s="258"/>
    </row>
    <row r="50" spans="1:15" s="259" customFormat="1" ht="70.5" customHeight="1" x14ac:dyDescent="0.25">
      <c r="A50" s="258"/>
      <c r="B50" s="337"/>
      <c r="C50" s="257"/>
      <c r="D50" s="372"/>
      <c r="E50" s="258"/>
      <c r="F50" s="258"/>
      <c r="G50" s="258"/>
      <c r="H50" s="373"/>
      <c r="I50" s="373" t="s">
        <v>359</v>
      </c>
      <c r="J50" s="374"/>
      <c r="K50" s="374"/>
      <c r="L50" s="375"/>
      <c r="M50" s="376"/>
      <c r="N50" s="376"/>
      <c r="O50" s="258"/>
    </row>
    <row r="51" spans="1:15" s="259" customFormat="1" ht="70.5" customHeight="1" x14ac:dyDescent="0.25">
      <c r="A51" s="258"/>
      <c r="B51" s="337"/>
      <c r="C51" s="257"/>
      <c r="D51" s="372"/>
      <c r="E51" s="258"/>
      <c r="F51" s="258"/>
      <c r="G51" s="258"/>
      <c r="H51" s="373"/>
      <c r="I51" s="373" t="s">
        <v>358</v>
      </c>
      <c r="J51" s="374"/>
      <c r="K51" s="374"/>
      <c r="L51" s="375"/>
      <c r="M51" s="376"/>
      <c r="N51" s="376"/>
      <c r="O51" s="258"/>
    </row>
    <row r="52" spans="1:15" s="259" customFormat="1" ht="70.5" customHeight="1" x14ac:dyDescent="0.25">
      <c r="A52" s="258"/>
      <c r="B52" s="337"/>
      <c r="C52" s="257"/>
      <c r="D52" s="372"/>
      <c r="E52" s="258"/>
      <c r="F52" s="258"/>
      <c r="G52" s="258"/>
      <c r="H52" s="373"/>
      <c r="I52" s="373" t="s">
        <v>357</v>
      </c>
      <c r="J52" s="374"/>
      <c r="K52" s="374"/>
      <c r="L52" s="375"/>
      <c r="M52" s="376"/>
      <c r="N52" s="376"/>
      <c r="O52" s="258"/>
    </row>
    <row r="53" spans="1:15" s="259" customFormat="1" ht="70.5" customHeight="1" x14ac:dyDescent="0.25">
      <c r="A53" s="258"/>
      <c r="B53" s="337"/>
      <c r="C53" s="257"/>
      <c r="D53" s="372"/>
      <c r="E53" s="258"/>
      <c r="F53" s="258"/>
      <c r="G53" s="258"/>
      <c r="H53" s="373"/>
      <c r="I53" s="373" t="s">
        <v>356</v>
      </c>
      <c r="J53" s="374"/>
      <c r="K53" s="374"/>
      <c r="L53" s="375"/>
      <c r="M53" s="376"/>
      <c r="N53" s="376"/>
      <c r="O53" s="258"/>
    </row>
    <row r="54" spans="1:15" s="259" customFormat="1" ht="70.5" customHeight="1" x14ac:dyDescent="0.25">
      <c r="A54" s="258"/>
      <c r="B54" s="337"/>
      <c r="C54" s="257"/>
      <c r="D54" s="372"/>
      <c r="E54" s="258"/>
      <c r="F54" s="258"/>
      <c r="G54" s="258"/>
      <c r="H54" s="373"/>
      <c r="I54" s="373" t="s">
        <v>355</v>
      </c>
      <c r="J54" s="374"/>
      <c r="K54" s="374"/>
      <c r="L54" s="375"/>
      <c r="M54" s="376"/>
      <c r="N54" s="376"/>
      <c r="O54" s="258"/>
    </row>
    <row r="55" spans="1:15" s="209" customFormat="1" ht="25.5" x14ac:dyDescent="0.2">
      <c r="A55" s="314"/>
      <c r="B55" s="173" t="s">
        <v>136</v>
      </c>
      <c r="D55" s="216" t="s">
        <v>160</v>
      </c>
      <c r="E55" s="210"/>
      <c r="F55" s="277"/>
      <c r="G55" s="277"/>
      <c r="H55" s="277"/>
      <c r="I55" s="211"/>
      <c r="J55" s="211"/>
      <c r="K55" s="212"/>
      <c r="L55" s="213"/>
      <c r="M55" s="214"/>
      <c r="N55" s="214"/>
      <c r="O55" s="215"/>
    </row>
    <row r="56" spans="1:15" s="209" customFormat="1" ht="14.25" x14ac:dyDescent="0.2">
      <c r="A56" s="314"/>
      <c r="B56" s="173"/>
      <c r="D56" s="383"/>
      <c r="E56" s="210"/>
      <c r="F56" s="277"/>
      <c r="G56" s="277"/>
      <c r="H56" s="277"/>
      <c r="I56" s="211"/>
      <c r="J56" s="211"/>
      <c r="K56" s="212"/>
      <c r="L56" s="213"/>
      <c r="M56" s="214"/>
      <c r="N56" s="214"/>
      <c r="O56" s="215"/>
    </row>
    <row r="57" spans="1:15" s="261" customFormat="1" ht="64.5" x14ac:dyDescent="0.25">
      <c r="A57" s="315">
        <v>1</v>
      </c>
      <c r="B57" s="260"/>
      <c r="D57" s="417" t="s">
        <v>652</v>
      </c>
      <c r="E57" s="262"/>
      <c r="F57" s="341"/>
      <c r="G57" s="341"/>
      <c r="H57" s="341"/>
      <c r="I57" s="263" t="s">
        <v>653</v>
      </c>
      <c r="J57" s="416" t="s">
        <v>654</v>
      </c>
      <c r="K57" s="264" t="s">
        <v>655</v>
      </c>
      <c r="L57" s="268"/>
      <c r="M57" s="266">
        <v>10</v>
      </c>
      <c r="N57" s="266">
        <v>0</v>
      </c>
      <c r="O57" s="265"/>
    </row>
    <row r="58" spans="1:15" s="207" customFormat="1" ht="25.5" x14ac:dyDescent="0.2">
      <c r="A58" s="150"/>
      <c r="B58" s="174" t="s">
        <v>136</v>
      </c>
      <c r="C58" s="137"/>
      <c r="D58" s="208" t="s">
        <v>109</v>
      </c>
      <c r="E58" s="203"/>
      <c r="F58" s="278"/>
      <c r="G58" s="278"/>
      <c r="H58" s="278"/>
      <c r="I58" s="204"/>
      <c r="J58" s="204"/>
      <c r="K58" s="205"/>
      <c r="L58" s="206"/>
      <c r="M58" s="202"/>
      <c r="N58" s="202"/>
      <c r="O58" s="202"/>
    </row>
    <row r="59" spans="1:15" s="114" customFormat="1" x14ac:dyDescent="0.2">
      <c r="A59" s="148"/>
      <c r="B59" s="287"/>
      <c r="C59" s="105"/>
      <c r="D59" s="288"/>
      <c r="E59" s="87"/>
      <c r="F59" s="143"/>
      <c r="G59" s="143"/>
      <c r="H59" s="143"/>
      <c r="I59" s="120"/>
      <c r="J59" s="120"/>
      <c r="K59" s="122"/>
      <c r="L59" s="155"/>
      <c r="M59" s="121"/>
      <c r="N59" s="121"/>
      <c r="O59" s="121"/>
    </row>
    <row r="60" spans="1:15" s="168" customFormat="1" ht="25.5" x14ac:dyDescent="0.2">
      <c r="A60" s="150"/>
      <c r="B60" s="279" t="s">
        <v>136</v>
      </c>
      <c r="C60" s="161"/>
      <c r="D60" s="162" t="s">
        <v>110</v>
      </c>
      <c r="E60" s="163"/>
      <c r="F60" s="280"/>
      <c r="G60" s="280"/>
      <c r="H60" s="280"/>
      <c r="I60" s="164"/>
      <c r="J60" s="164"/>
      <c r="K60" s="165"/>
      <c r="L60" s="166"/>
      <c r="M60" s="167"/>
      <c r="N60" s="167"/>
      <c r="O60" s="167"/>
    </row>
    <row r="61" spans="1:15" s="101" customFormat="1" ht="31.5" x14ac:dyDescent="0.25">
      <c r="A61" s="291"/>
      <c r="B61" s="292"/>
      <c r="C61" s="293"/>
      <c r="D61" s="294" t="s">
        <v>162</v>
      </c>
      <c r="E61" s="295"/>
      <c r="F61" s="296"/>
      <c r="G61" s="296"/>
      <c r="H61" s="296"/>
      <c r="I61" s="297"/>
      <c r="J61" s="297"/>
      <c r="K61" s="298"/>
      <c r="L61" s="299"/>
      <c r="M61" s="300"/>
      <c r="N61" s="300"/>
      <c r="O61" s="300"/>
    </row>
    <row r="62" spans="1:15" s="101" customFormat="1" ht="31.5" x14ac:dyDescent="0.25">
      <c r="A62" s="291"/>
      <c r="B62" s="292"/>
      <c r="C62" s="293"/>
      <c r="D62" s="294" t="s">
        <v>163</v>
      </c>
      <c r="E62" s="295"/>
      <c r="F62" s="296"/>
      <c r="G62" s="296"/>
      <c r="H62" s="296"/>
      <c r="I62" s="297"/>
      <c r="J62" s="297"/>
      <c r="K62" s="298"/>
      <c r="L62" s="299"/>
      <c r="M62" s="300"/>
      <c r="N62" s="300"/>
      <c r="O62" s="300"/>
    </row>
    <row r="63" spans="1:15" s="101" customFormat="1" ht="33.75" customHeight="1" x14ac:dyDescent="0.25">
      <c r="A63" s="291"/>
      <c r="B63" s="292"/>
      <c r="C63" s="293"/>
      <c r="D63" s="294" t="s">
        <v>168</v>
      </c>
      <c r="E63" s="295"/>
      <c r="F63" s="296"/>
      <c r="G63" s="296"/>
      <c r="H63" s="296"/>
      <c r="I63" s="297"/>
      <c r="J63" s="297"/>
      <c r="K63" s="298"/>
      <c r="L63" s="299"/>
      <c r="M63" s="300"/>
      <c r="N63" s="300"/>
      <c r="O63" s="300"/>
    </row>
    <row r="64" spans="1:15" s="101" customFormat="1" ht="33.75" customHeight="1" x14ac:dyDescent="0.25">
      <c r="A64" s="291"/>
      <c r="B64" s="292"/>
      <c r="C64" s="293"/>
      <c r="D64" s="294" t="s">
        <v>174</v>
      </c>
      <c r="E64" s="295"/>
      <c r="F64" s="296"/>
      <c r="G64" s="296"/>
      <c r="H64" s="296"/>
      <c r="I64" s="297"/>
      <c r="J64" s="297"/>
      <c r="K64" s="298"/>
      <c r="L64" s="299"/>
      <c r="M64" s="300"/>
      <c r="N64" s="300"/>
      <c r="O64" s="300"/>
    </row>
    <row r="65" spans="1:15" s="101" customFormat="1" ht="31.5" x14ac:dyDescent="0.25">
      <c r="A65" s="291"/>
      <c r="B65" s="292"/>
      <c r="C65" s="293"/>
      <c r="D65" s="294" t="s">
        <v>164</v>
      </c>
      <c r="E65" s="295"/>
      <c r="F65" s="296"/>
      <c r="G65" s="296"/>
      <c r="H65" s="296"/>
      <c r="I65" s="297"/>
      <c r="J65" s="297"/>
      <c r="K65" s="298"/>
      <c r="L65" s="299"/>
      <c r="M65" s="300"/>
      <c r="N65" s="300"/>
      <c r="O65" s="300"/>
    </row>
    <row r="66" spans="1:15" s="101" customFormat="1" ht="36" customHeight="1" x14ac:dyDescent="0.25">
      <c r="A66" s="291"/>
      <c r="B66" s="292"/>
      <c r="C66" s="293"/>
      <c r="D66" s="294" t="s">
        <v>172</v>
      </c>
      <c r="E66" s="295"/>
      <c r="F66" s="296"/>
      <c r="G66" s="296"/>
      <c r="H66" s="296"/>
      <c r="I66" s="297"/>
      <c r="J66" s="297"/>
      <c r="K66" s="298"/>
      <c r="L66" s="299"/>
      <c r="M66" s="300"/>
      <c r="N66" s="300"/>
      <c r="O66" s="300"/>
    </row>
    <row r="67" spans="1:15" s="101" customFormat="1" ht="63" x14ac:dyDescent="0.25">
      <c r="A67" s="291"/>
      <c r="B67" s="292"/>
      <c r="C67" s="293"/>
      <c r="D67" s="294" t="s">
        <v>167</v>
      </c>
      <c r="E67" s="295"/>
      <c r="F67" s="296"/>
      <c r="G67" s="296"/>
      <c r="H67" s="296"/>
      <c r="I67" s="297"/>
      <c r="J67" s="297"/>
      <c r="K67" s="298"/>
      <c r="L67" s="299"/>
      <c r="M67" s="300"/>
      <c r="N67" s="300"/>
      <c r="O67" s="300"/>
    </row>
    <row r="68" spans="1:15" s="101" customFormat="1" ht="47.25" x14ac:dyDescent="0.25">
      <c r="A68" s="291"/>
      <c r="B68" s="292"/>
      <c r="C68" s="293"/>
      <c r="D68" s="312" t="s">
        <v>173</v>
      </c>
      <c r="E68" s="295"/>
      <c r="F68" s="296"/>
      <c r="G68" s="296"/>
      <c r="H68" s="296"/>
      <c r="I68" s="297"/>
      <c r="J68" s="297"/>
      <c r="K68" s="298"/>
      <c r="L68" s="299"/>
      <c r="M68" s="300"/>
      <c r="N68" s="300"/>
      <c r="O68" s="300"/>
    </row>
    <row r="69" spans="1:15" s="200" customFormat="1" ht="47.25" x14ac:dyDescent="0.25">
      <c r="A69" s="333"/>
      <c r="B69" s="334"/>
      <c r="C69" s="335"/>
      <c r="D69" s="312" t="s">
        <v>166</v>
      </c>
      <c r="E69" s="336"/>
      <c r="F69" s="337"/>
      <c r="G69" s="337"/>
      <c r="H69" s="337"/>
      <c r="I69" s="272"/>
      <c r="J69" s="272"/>
      <c r="K69" s="338"/>
      <c r="L69" s="274"/>
      <c r="M69" s="270"/>
      <c r="N69" s="270"/>
      <c r="O69" s="270"/>
    </row>
    <row r="70" spans="1:15" s="124" customFormat="1" ht="18.75" x14ac:dyDescent="0.3">
      <c r="A70" s="150"/>
      <c r="B70" s="132" t="s">
        <v>137</v>
      </c>
      <c r="C70" s="129"/>
      <c r="D70" s="130" t="s">
        <v>107</v>
      </c>
      <c r="E70" s="133"/>
      <c r="F70" s="173"/>
      <c r="G70" s="173"/>
      <c r="H70" s="173"/>
      <c r="I70" s="134"/>
      <c r="J70" s="134"/>
      <c r="K70" s="135"/>
      <c r="L70" s="156"/>
      <c r="M70" s="136"/>
      <c r="N70" s="136"/>
      <c r="O70" s="136"/>
    </row>
    <row r="71" spans="1:15" s="124" customFormat="1" ht="18.75" x14ac:dyDescent="0.3">
      <c r="A71" s="150"/>
      <c r="B71" s="132" t="s">
        <v>137</v>
      </c>
      <c r="C71" s="131"/>
      <c r="D71" s="125" t="s">
        <v>108</v>
      </c>
      <c r="E71" s="133"/>
      <c r="F71" s="173"/>
      <c r="G71" s="173"/>
      <c r="H71" s="173"/>
      <c r="I71" s="134"/>
      <c r="J71" s="134"/>
      <c r="K71" s="135"/>
      <c r="L71" s="156"/>
      <c r="M71" s="136"/>
      <c r="N71" s="136"/>
      <c r="O71" s="136"/>
    </row>
    <row r="72" spans="1:15" s="250" customFormat="1" ht="60" x14ac:dyDescent="0.25">
      <c r="A72" s="333">
        <v>1</v>
      </c>
      <c r="B72" s="169" t="s">
        <v>137</v>
      </c>
      <c r="C72" s="343"/>
      <c r="D72" s="372" t="s">
        <v>226</v>
      </c>
      <c r="E72" s="336"/>
      <c r="F72" s="337"/>
      <c r="G72" s="337"/>
      <c r="H72" s="289" t="s">
        <v>227</v>
      </c>
      <c r="I72" s="289" t="s">
        <v>373</v>
      </c>
      <c r="J72" s="290" t="s">
        <v>228</v>
      </c>
      <c r="K72" s="290" t="s">
        <v>229</v>
      </c>
      <c r="L72" s="379">
        <v>44440</v>
      </c>
      <c r="M72" s="311">
        <v>10</v>
      </c>
      <c r="N72" s="311">
        <v>0</v>
      </c>
      <c r="O72" s="270"/>
    </row>
    <row r="73" spans="1:15" s="250" customFormat="1" ht="26.25" x14ac:dyDescent="0.25">
      <c r="A73" s="333"/>
      <c r="B73" s="169" t="s">
        <v>137</v>
      </c>
      <c r="C73" s="343"/>
      <c r="D73" s="372"/>
      <c r="E73" s="336"/>
      <c r="F73" s="337"/>
      <c r="G73" s="337"/>
      <c r="H73" s="289"/>
      <c r="I73" s="289" t="s">
        <v>375</v>
      </c>
      <c r="J73" s="290"/>
      <c r="K73" s="290"/>
      <c r="L73" s="290"/>
      <c r="M73" s="311"/>
      <c r="N73" s="311"/>
      <c r="O73" s="270"/>
    </row>
    <row r="74" spans="1:15" s="250" customFormat="1" ht="26.25" x14ac:dyDescent="0.25">
      <c r="A74" s="333"/>
      <c r="B74" s="169" t="s">
        <v>137</v>
      </c>
      <c r="C74" s="343"/>
      <c r="D74" s="372"/>
      <c r="E74" s="336"/>
      <c r="F74" s="337"/>
      <c r="G74" s="337"/>
      <c r="H74" s="289"/>
      <c r="I74" s="289" t="s">
        <v>374</v>
      </c>
      <c r="J74" s="290"/>
      <c r="K74" s="290"/>
      <c r="L74" s="379"/>
      <c r="M74" s="311"/>
      <c r="N74" s="311"/>
      <c r="O74" s="270"/>
    </row>
    <row r="75" spans="1:15" s="124" customFormat="1" ht="18.75" x14ac:dyDescent="0.3">
      <c r="A75" s="150"/>
      <c r="B75" s="132" t="s">
        <v>137</v>
      </c>
      <c r="C75" s="137"/>
      <c r="D75" s="138" t="s">
        <v>109</v>
      </c>
      <c r="E75" s="133"/>
      <c r="F75" s="173"/>
      <c r="G75" s="173"/>
      <c r="H75" s="173"/>
      <c r="I75" s="134"/>
      <c r="J75" s="134"/>
      <c r="K75" s="135"/>
      <c r="L75" s="157"/>
      <c r="M75" s="136"/>
      <c r="N75" s="136"/>
      <c r="O75" s="136"/>
    </row>
    <row r="76" spans="1:15" s="199" customFormat="1" ht="18.75" x14ac:dyDescent="0.3">
      <c r="A76" s="241"/>
      <c r="B76" s="169"/>
      <c r="C76" s="248"/>
      <c r="D76" s="313"/>
      <c r="E76" s="176"/>
      <c r="F76" s="240"/>
      <c r="G76" s="240"/>
      <c r="H76" s="240"/>
      <c r="I76" s="171"/>
      <c r="J76" s="171"/>
      <c r="K76" s="243"/>
      <c r="L76" s="249"/>
      <c r="M76" s="172"/>
      <c r="N76" s="172"/>
      <c r="O76" s="172"/>
    </row>
    <row r="77" spans="1:15" s="124" customFormat="1" ht="18.75" x14ac:dyDescent="0.3">
      <c r="A77" s="150"/>
      <c r="B77" s="174" t="s">
        <v>71</v>
      </c>
      <c r="C77" s="137"/>
      <c r="D77" s="139" t="s">
        <v>107</v>
      </c>
      <c r="E77" s="133"/>
      <c r="F77" s="173"/>
      <c r="G77" s="173"/>
      <c r="H77" s="173"/>
      <c r="I77" s="134"/>
      <c r="J77" s="134"/>
      <c r="K77" s="135"/>
      <c r="L77" s="157"/>
      <c r="M77" s="136"/>
      <c r="N77" s="136"/>
      <c r="O77" s="136"/>
    </row>
    <row r="78" spans="1:15" s="124" customFormat="1" ht="18.75" x14ac:dyDescent="0.3">
      <c r="A78" s="150"/>
      <c r="B78" s="174" t="s">
        <v>71</v>
      </c>
      <c r="C78" s="137"/>
      <c r="D78" s="125" t="s">
        <v>108</v>
      </c>
      <c r="E78" s="133"/>
      <c r="F78" s="173"/>
      <c r="G78" s="173"/>
      <c r="H78" s="173"/>
      <c r="I78" s="134"/>
      <c r="J78" s="134"/>
      <c r="K78" s="135"/>
      <c r="L78" s="157"/>
      <c r="M78" s="136"/>
      <c r="N78" s="136"/>
      <c r="O78" s="136"/>
    </row>
    <row r="79" spans="1:15" s="250" customFormat="1" ht="75" x14ac:dyDescent="0.25">
      <c r="A79" s="333">
        <v>1</v>
      </c>
      <c r="B79" s="251"/>
      <c r="C79" s="335"/>
      <c r="D79" s="372" t="s">
        <v>230</v>
      </c>
      <c r="E79" s="336"/>
      <c r="F79" s="337"/>
      <c r="G79" s="337"/>
      <c r="H79" s="289" t="s">
        <v>231</v>
      </c>
      <c r="I79" s="289" t="s">
        <v>376</v>
      </c>
      <c r="J79" s="290" t="s">
        <v>232</v>
      </c>
      <c r="K79" s="290" t="s">
        <v>233</v>
      </c>
      <c r="L79" s="379">
        <v>44440</v>
      </c>
      <c r="M79" s="311">
        <v>10</v>
      </c>
      <c r="N79" s="311">
        <v>0</v>
      </c>
      <c r="O79" s="270"/>
    </row>
    <row r="80" spans="1:15" s="250" customFormat="1" ht="36" customHeight="1" x14ac:dyDescent="0.25">
      <c r="A80" s="333"/>
      <c r="B80" s="251"/>
      <c r="C80" s="335"/>
      <c r="D80" s="372"/>
      <c r="E80" s="336"/>
      <c r="F80" s="337"/>
      <c r="G80" s="337"/>
      <c r="H80" s="373"/>
      <c r="I80" s="373" t="s">
        <v>377</v>
      </c>
      <c r="J80" s="374"/>
      <c r="K80" s="374"/>
      <c r="L80" s="375"/>
      <c r="M80" s="376"/>
      <c r="N80" s="376"/>
      <c r="O80" s="270"/>
    </row>
    <row r="81" spans="1:15" s="124" customFormat="1" ht="18.75" x14ac:dyDescent="0.3">
      <c r="A81" s="150"/>
      <c r="B81" s="174" t="s">
        <v>71</v>
      </c>
      <c r="C81" s="140"/>
      <c r="D81" s="138" t="s">
        <v>109</v>
      </c>
      <c r="E81" s="141"/>
      <c r="F81" s="173"/>
      <c r="G81" s="173"/>
      <c r="H81" s="173"/>
      <c r="I81" s="134"/>
      <c r="J81" s="134"/>
      <c r="K81" s="135"/>
      <c r="L81" s="157"/>
      <c r="M81" s="136"/>
      <c r="N81" s="136"/>
      <c r="O81" s="136"/>
    </row>
    <row r="82" spans="1:15" s="124" customFormat="1" ht="18.75" x14ac:dyDescent="0.3">
      <c r="A82" s="150"/>
      <c r="B82" s="142" t="s">
        <v>138</v>
      </c>
      <c r="C82" s="140"/>
      <c r="D82" s="139" t="s">
        <v>107</v>
      </c>
      <c r="E82" s="141"/>
      <c r="F82" s="173"/>
      <c r="G82" s="173"/>
      <c r="H82" s="173"/>
      <c r="I82" s="134"/>
      <c r="J82" s="134"/>
      <c r="K82" s="135"/>
      <c r="L82" s="157"/>
      <c r="M82" s="136"/>
      <c r="N82" s="136"/>
      <c r="O82" s="136"/>
    </row>
    <row r="83" spans="1:15" s="124" customFormat="1" ht="18.75" x14ac:dyDescent="0.3">
      <c r="A83" s="150"/>
      <c r="B83" s="142" t="s">
        <v>138</v>
      </c>
      <c r="C83" s="140"/>
      <c r="D83" s="125" t="s">
        <v>108</v>
      </c>
      <c r="E83" s="141"/>
      <c r="F83" s="173"/>
      <c r="G83" s="173"/>
      <c r="H83" s="173"/>
      <c r="I83" s="134"/>
      <c r="J83" s="134"/>
      <c r="K83" s="135"/>
      <c r="L83" s="157"/>
      <c r="M83" s="136"/>
      <c r="N83" s="136"/>
      <c r="O83" s="136"/>
    </row>
    <row r="84" spans="1:15" s="244" customFormat="1" ht="54" customHeight="1" x14ac:dyDescent="0.3">
      <c r="A84" s="344">
        <v>1</v>
      </c>
      <c r="B84" s="170"/>
      <c r="C84" s="345"/>
      <c r="D84" s="372" t="s">
        <v>262</v>
      </c>
      <c r="E84" s="346"/>
      <c r="F84" s="347"/>
      <c r="G84" s="347"/>
      <c r="H84" s="289" t="s">
        <v>263</v>
      </c>
      <c r="I84" s="289" t="s">
        <v>401</v>
      </c>
      <c r="J84" s="290" t="s">
        <v>264</v>
      </c>
      <c r="K84" s="290" t="s">
        <v>265</v>
      </c>
      <c r="L84" s="379">
        <v>44440</v>
      </c>
      <c r="M84" s="311">
        <v>10</v>
      </c>
      <c r="N84" s="311">
        <v>0</v>
      </c>
      <c r="O84" s="245"/>
    </row>
    <row r="85" spans="1:15" s="244" customFormat="1" ht="30.75" customHeight="1" x14ac:dyDescent="0.3">
      <c r="A85" s="344"/>
      <c r="B85" s="170"/>
      <c r="C85" s="345"/>
      <c r="D85" s="372"/>
      <c r="E85" s="346"/>
      <c r="F85" s="347"/>
      <c r="G85" s="347"/>
      <c r="H85" s="289"/>
      <c r="I85" s="289" t="s">
        <v>402</v>
      </c>
      <c r="J85" s="290"/>
      <c r="K85" s="290"/>
      <c r="L85" s="379"/>
      <c r="M85" s="311"/>
      <c r="N85" s="311"/>
      <c r="O85" s="245"/>
    </row>
    <row r="86" spans="1:15" s="244" customFormat="1" ht="30.75" customHeight="1" x14ac:dyDescent="0.3">
      <c r="A86" s="344"/>
      <c r="B86" s="170"/>
      <c r="C86" s="345"/>
      <c r="D86" s="372"/>
      <c r="E86" s="346"/>
      <c r="F86" s="347"/>
      <c r="G86" s="347"/>
      <c r="H86" s="289"/>
      <c r="I86" s="289" t="s">
        <v>400</v>
      </c>
      <c r="J86" s="290"/>
      <c r="K86" s="290"/>
      <c r="L86" s="379"/>
      <c r="M86" s="311"/>
      <c r="N86" s="311"/>
      <c r="O86" s="245"/>
    </row>
    <row r="87" spans="1:15" s="244" customFormat="1" ht="33.75" customHeight="1" x14ac:dyDescent="0.3">
      <c r="A87" s="344"/>
      <c r="B87" s="170"/>
      <c r="C87" s="345"/>
      <c r="D87" s="372"/>
      <c r="E87" s="346"/>
      <c r="F87" s="347"/>
      <c r="G87" s="347"/>
      <c r="H87" s="289"/>
      <c r="I87" s="289" t="s">
        <v>399</v>
      </c>
      <c r="J87" s="290"/>
      <c r="K87" s="290"/>
      <c r="L87" s="379"/>
      <c r="M87" s="311"/>
      <c r="N87" s="311"/>
      <c r="O87" s="245"/>
    </row>
    <row r="88" spans="1:15" s="244" customFormat="1" ht="29.25" customHeight="1" x14ac:dyDescent="0.3">
      <c r="A88" s="200"/>
      <c r="B88" s="200"/>
      <c r="C88" s="200"/>
      <c r="D88" s="200"/>
      <c r="E88" s="200"/>
      <c r="F88" s="246"/>
      <c r="G88" s="200"/>
      <c r="H88" s="115"/>
      <c r="I88" s="256" t="s">
        <v>455</v>
      </c>
      <c r="J88" s="200"/>
      <c r="K88" s="200"/>
      <c r="L88" s="200"/>
      <c r="M88" s="200"/>
      <c r="N88" s="200"/>
      <c r="O88" s="200"/>
    </row>
    <row r="89" spans="1:15" s="244" customFormat="1" ht="33.75" customHeight="1" x14ac:dyDescent="0.3">
      <c r="A89" s="344"/>
      <c r="B89" s="170"/>
      <c r="C89" s="345"/>
      <c r="D89" s="372"/>
      <c r="E89" s="346"/>
      <c r="F89" s="347"/>
      <c r="G89" s="347"/>
      <c r="H89" s="289"/>
      <c r="I89" s="289" t="s">
        <v>398</v>
      </c>
      <c r="J89" s="290"/>
      <c r="K89" s="290"/>
      <c r="L89" s="379"/>
      <c r="M89" s="311"/>
      <c r="N89" s="311"/>
      <c r="O89" s="245"/>
    </row>
    <row r="90" spans="1:15" s="244" customFormat="1" ht="33.75" customHeight="1" x14ac:dyDescent="0.3">
      <c r="A90" s="344"/>
      <c r="B90" s="170"/>
      <c r="C90" s="345"/>
      <c r="D90" s="372"/>
      <c r="E90" s="346"/>
      <c r="F90" s="347"/>
      <c r="G90" s="347"/>
      <c r="H90" s="289"/>
      <c r="I90" s="289" t="s">
        <v>397</v>
      </c>
      <c r="J90" s="290"/>
      <c r="K90" s="290"/>
      <c r="L90" s="379"/>
      <c r="M90" s="311"/>
      <c r="N90" s="311"/>
      <c r="O90" s="245"/>
    </row>
    <row r="91" spans="1:15" s="244" customFormat="1" ht="33" customHeight="1" x14ac:dyDescent="0.3">
      <c r="A91" s="344"/>
      <c r="B91" s="170"/>
      <c r="C91" s="345"/>
      <c r="D91" s="372"/>
      <c r="E91" s="346"/>
      <c r="F91" s="347"/>
      <c r="G91" s="347"/>
      <c r="H91" s="289"/>
      <c r="I91" s="289" t="s">
        <v>396</v>
      </c>
      <c r="J91" s="290"/>
      <c r="K91" s="290"/>
      <c r="L91" s="379"/>
      <c r="M91" s="311"/>
      <c r="N91" s="311"/>
      <c r="O91" s="245"/>
    </row>
    <row r="92" spans="1:15" s="244" customFormat="1" ht="18.75" x14ac:dyDescent="0.3">
      <c r="A92" s="344"/>
      <c r="B92" s="170"/>
      <c r="C92" s="345"/>
      <c r="D92" s="372"/>
      <c r="E92" s="346"/>
      <c r="F92" s="347"/>
      <c r="G92" s="347"/>
      <c r="H92" s="289"/>
      <c r="I92" s="289" t="s">
        <v>395</v>
      </c>
      <c r="J92" s="290"/>
      <c r="K92" s="290"/>
      <c r="L92" s="379"/>
      <c r="M92" s="311"/>
      <c r="N92" s="311"/>
      <c r="O92" s="245"/>
    </row>
    <row r="93" spans="1:15" s="244" customFormat="1" ht="27" x14ac:dyDescent="0.3">
      <c r="A93" s="344"/>
      <c r="B93" s="170"/>
      <c r="C93" s="345"/>
      <c r="D93" s="372"/>
      <c r="E93" s="346"/>
      <c r="F93" s="347"/>
      <c r="G93" s="347"/>
      <c r="H93" s="289"/>
      <c r="I93" s="289" t="s">
        <v>394</v>
      </c>
      <c r="J93" s="290"/>
      <c r="K93" s="290"/>
      <c r="L93" s="379"/>
      <c r="M93" s="311"/>
      <c r="N93" s="311"/>
      <c r="O93" s="245"/>
    </row>
    <row r="94" spans="1:15" s="244" customFormat="1" ht="27" x14ac:dyDescent="0.3">
      <c r="A94" s="344"/>
      <c r="B94" s="170"/>
      <c r="C94" s="345"/>
      <c r="D94" s="372"/>
      <c r="E94" s="346"/>
      <c r="F94" s="347"/>
      <c r="G94" s="347"/>
      <c r="H94" s="289"/>
      <c r="I94" s="289" t="s">
        <v>393</v>
      </c>
      <c r="J94" s="290"/>
      <c r="K94" s="290"/>
      <c r="L94" s="379"/>
      <c r="M94" s="311"/>
      <c r="N94" s="311"/>
      <c r="O94" s="245"/>
    </row>
    <row r="95" spans="1:15" s="244" customFormat="1" ht="27" x14ac:dyDescent="0.3">
      <c r="A95" s="344"/>
      <c r="B95" s="170"/>
      <c r="C95" s="345"/>
      <c r="D95" s="372"/>
      <c r="E95" s="346"/>
      <c r="F95" s="347"/>
      <c r="G95" s="347"/>
      <c r="H95" s="289"/>
      <c r="I95" s="289" t="s">
        <v>392</v>
      </c>
      <c r="J95" s="290"/>
      <c r="K95" s="290"/>
      <c r="L95" s="379"/>
      <c r="M95" s="311"/>
      <c r="N95" s="311"/>
      <c r="O95" s="245"/>
    </row>
    <row r="96" spans="1:15" s="244" customFormat="1" ht="18.75" x14ac:dyDescent="0.3">
      <c r="A96" s="344"/>
      <c r="B96" s="170"/>
      <c r="C96" s="345"/>
      <c r="D96" s="372"/>
      <c r="E96" s="346"/>
      <c r="F96" s="347"/>
      <c r="G96" s="347"/>
      <c r="H96" s="289"/>
      <c r="I96" s="289" t="s">
        <v>391</v>
      </c>
      <c r="J96" s="290"/>
      <c r="K96" s="290"/>
      <c r="L96" s="379"/>
      <c r="M96" s="311"/>
      <c r="N96" s="311"/>
      <c r="O96" s="245"/>
    </row>
    <row r="97" spans="1:15" s="244" customFormat="1" ht="27" x14ac:dyDescent="0.3">
      <c r="A97" s="344"/>
      <c r="B97" s="170"/>
      <c r="C97" s="345"/>
      <c r="D97" s="372"/>
      <c r="E97" s="346"/>
      <c r="F97" s="347"/>
      <c r="G97" s="347"/>
      <c r="H97" s="289"/>
      <c r="I97" s="289" t="s">
        <v>390</v>
      </c>
      <c r="J97" s="290"/>
      <c r="K97" s="290"/>
      <c r="L97" s="379"/>
      <c r="M97" s="311"/>
      <c r="N97" s="311"/>
      <c r="O97" s="245"/>
    </row>
    <row r="98" spans="1:15" s="244" customFormat="1" ht="27" x14ac:dyDescent="0.3">
      <c r="A98" s="344"/>
      <c r="B98" s="170"/>
      <c r="C98" s="345"/>
      <c r="D98" s="372"/>
      <c r="E98" s="346"/>
      <c r="F98" s="347"/>
      <c r="G98" s="347"/>
      <c r="H98" s="289"/>
      <c r="I98" s="289" t="s">
        <v>389</v>
      </c>
      <c r="J98" s="290"/>
      <c r="K98" s="290"/>
      <c r="L98" s="379"/>
      <c r="M98" s="311"/>
      <c r="N98" s="311"/>
      <c r="O98" s="245"/>
    </row>
    <row r="99" spans="1:15" s="244" customFormat="1" ht="27" x14ac:dyDescent="0.3">
      <c r="A99" s="344"/>
      <c r="B99" s="170"/>
      <c r="C99" s="345"/>
      <c r="D99" s="372"/>
      <c r="E99" s="346"/>
      <c r="F99" s="347"/>
      <c r="G99" s="347"/>
      <c r="H99" s="289"/>
      <c r="I99" s="289" t="s">
        <v>388</v>
      </c>
      <c r="J99" s="290"/>
      <c r="K99" s="290"/>
      <c r="L99" s="379"/>
      <c r="M99" s="311"/>
      <c r="N99" s="311"/>
      <c r="O99" s="245"/>
    </row>
    <row r="100" spans="1:15" s="244" customFormat="1" ht="29.25" customHeight="1" x14ac:dyDescent="0.3">
      <c r="A100" s="344"/>
      <c r="B100" s="170"/>
      <c r="C100" s="345"/>
      <c r="D100" s="372"/>
      <c r="E100" s="346"/>
      <c r="F100" s="347"/>
      <c r="G100" s="347"/>
      <c r="H100" s="289"/>
      <c r="I100" s="289" t="s">
        <v>387</v>
      </c>
      <c r="J100" s="290"/>
      <c r="K100" s="290"/>
      <c r="L100" s="379"/>
      <c r="M100" s="311"/>
      <c r="N100" s="311"/>
      <c r="O100" s="245"/>
    </row>
    <row r="101" spans="1:15" s="244" customFormat="1" ht="33.75" customHeight="1" x14ac:dyDescent="0.3">
      <c r="A101" s="344"/>
      <c r="B101" s="170"/>
      <c r="C101" s="345"/>
      <c r="D101" s="372"/>
      <c r="E101" s="346"/>
      <c r="F101" s="347"/>
      <c r="G101" s="347"/>
      <c r="H101" s="289"/>
      <c r="I101" s="289" t="s">
        <v>386</v>
      </c>
      <c r="J101" s="290"/>
      <c r="K101" s="290"/>
      <c r="L101" s="379"/>
      <c r="M101" s="311"/>
      <c r="N101" s="311"/>
      <c r="O101" s="245"/>
    </row>
    <row r="102" spans="1:15" s="244" customFormat="1" ht="28.5" customHeight="1" x14ac:dyDescent="0.3">
      <c r="A102" s="344"/>
      <c r="B102" s="170"/>
      <c r="C102" s="345"/>
      <c r="D102" s="372"/>
      <c r="E102" s="346"/>
      <c r="F102" s="347"/>
      <c r="G102" s="347"/>
      <c r="H102" s="289"/>
      <c r="I102" s="289" t="s">
        <v>385</v>
      </c>
      <c r="J102" s="290"/>
      <c r="K102" s="290"/>
      <c r="L102" s="379"/>
      <c r="M102" s="311"/>
      <c r="N102" s="311"/>
      <c r="O102" s="245"/>
    </row>
    <row r="103" spans="1:15" s="244" customFormat="1" ht="33.75" customHeight="1" x14ac:dyDescent="0.3">
      <c r="A103" s="344"/>
      <c r="B103" s="170"/>
      <c r="C103" s="345"/>
      <c r="D103" s="372"/>
      <c r="E103" s="346"/>
      <c r="F103" s="347"/>
      <c r="G103" s="347"/>
      <c r="H103" s="289"/>
      <c r="I103" s="289" t="s">
        <v>384</v>
      </c>
      <c r="J103" s="290"/>
      <c r="K103" s="290"/>
      <c r="L103" s="379"/>
      <c r="M103" s="311"/>
      <c r="N103" s="311"/>
      <c r="O103" s="245"/>
    </row>
    <row r="104" spans="1:15" s="244" customFormat="1" ht="30" customHeight="1" x14ac:dyDescent="0.3">
      <c r="A104" s="344"/>
      <c r="B104" s="170"/>
      <c r="C104" s="345"/>
      <c r="D104" s="372"/>
      <c r="E104" s="346"/>
      <c r="F104" s="347"/>
      <c r="G104" s="347"/>
      <c r="H104" s="289"/>
      <c r="I104" s="289" t="s">
        <v>383</v>
      </c>
      <c r="J104" s="290"/>
      <c r="K104" s="290"/>
      <c r="L104" s="379"/>
      <c r="M104" s="311"/>
      <c r="N104" s="311"/>
      <c r="O104" s="245"/>
    </row>
    <row r="105" spans="1:15" s="244" customFormat="1" ht="33" customHeight="1" x14ac:dyDescent="0.3">
      <c r="A105" s="344"/>
      <c r="B105" s="170"/>
      <c r="C105" s="345"/>
      <c r="D105" s="372"/>
      <c r="E105" s="346"/>
      <c r="F105" s="347"/>
      <c r="G105" s="347"/>
      <c r="H105" s="289"/>
      <c r="I105" s="289" t="s">
        <v>382</v>
      </c>
      <c r="J105" s="290"/>
      <c r="K105" s="290"/>
      <c r="L105" s="379"/>
      <c r="M105" s="311"/>
      <c r="N105" s="311"/>
      <c r="O105" s="245"/>
    </row>
    <row r="106" spans="1:15" s="244" customFormat="1" ht="36.75" customHeight="1" x14ac:dyDescent="0.3">
      <c r="A106" s="344"/>
      <c r="B106" s="170"/>
      <c r="C106" s="345"/>
      <c r="D106" s="372"/>
      <c r="E106" s="346"/>
      <c r="F106" s="347"/>
      <c r="G106" s="347"/>
      <c r="H106" s="289"/>
      <c r="I106" s="289" t="s">
        <v>381</v>
      </c>
      <c r="J106" s="290"/>
      <c r="K106" s="290"/>
      <c r="L106" s="379"/>
      <c r="M106" s="311"/>
      <c r="N106" s="311"/>
      <c r="O106" s="245"/>
    </row>
    <row r="107" spans="1:15" s="244" customFormat="1" ht="33.75" customHeight="1" x14ac:dyDescent="0.3">
      <c r="A107" s="344"/>
      <c r="B107" s="170"/>
      <c r="C107" s="345"/>
      <c r="D107" s="372"/>
      <c r="E107" s="346"/>
      <c r="F107" s="347"/>
      <c r="G107" s="347"/>
      <c r="H107" s="289"/>
      <c r="I107" s="289" t="s">
        <v>380</v>
      </c>
      <c r="J107" s="290"/>
      <c r="K107" s="290"/>
      <c r="L107" s="379"/>
      <c r="M107" s="311"/>
      <c r="N107" s="311"/>
      <c r="O107" s="245"/>
    </row>
    <row r="108" spans="1:15" s="244" customFormat="1" ht="33.75" customHeight="1" x14ac:dyDescent="0.3">
      <c r="A108" s="344"/>
      <c r="B108" s="170"/>
      <c r="C108" s="345"/>
      <c r="D108" s="372"/>
      <c r="E108" s="346"/>
      <c r="F108" s="347"/>
      <c r="G108" s="347"/>
      <c r="H108" s="289"/>
      <c r="I108" s="289" t="s">
        <v>379</v>
      </c>
      <c r="J108" s="290"/>
      <c r="K108" s="290"/>
      <c r="L108" s="379"/>
      <c r="M108" s="311"/>
      <c r="N108" s="311"/>
      <c r="O108" s="245"/>
    </row>
    <row r="109" spans="1:15" s="244" customFormat="1" ht="31.5" customHeight="1" x14ac:dyDescent="0.3">
      <c r="A109" s="344"/>
      <c r="B109" s="170"/>
      <c r="C109" s="345"/>
      <c r="D109" s="372"/>
      <c r="E109" s="346"/>
      <c r="F109" s="347"/>
      <c r="G109" s="347"/>
      <c r="H109" s="289"/>
      <c r="I109" s="289" t="s">
        <v>378</v>
      </c>
      <c r="J109" s="290"/>
      <c r="K109" s="290"/>
      <c r="L109" s="379"/>
      <c r="M109" s="311"/>
      <c r="N109" s="311"/>
      <c r="O109" s="245"/>
    </row>
    <row r="110" spans="1:15" s="244" customFormat="1" ht="52.5" x14ac:dyDescent="0.3">
      <c r="A110" s="344">
        <v>2</v>
      </c>
      <c r="B110" s="170"/>
      <c r="C110" s="345"/>
      <c r="D110" s="372" t="s">
        <v>329</v>
      </c>
      <c r="E110" s="346"/>
      <c r="F110" s="347"/>
      <c r="G110" s="347"/>
      <c r="H110" s="289" t="s">
        <v>330</v>
      </c>
      <c r="I110" s="289" t="s">
        <v>405</v>
      </c>
      <c r="J110" s="290" t="s">
        <v>331</v>
      </c>
      <c r="K110" s="290" t="s">
        <v>332</v>
      </c>
      <c r="L110" s="379">
        <v>44440</v>
      </c>
      <c r="M110" s="311">
        <v>20</v>
      </c>
      <c r="N110" s="311">
        <v>0</v>
      </c>
      <c r="O110" s="245"/>
    </row>
    <row r="111" spans="1:15" s="244" customFormat="1" ht="39.75" x14ac:dyDescent="0.3">
      <c r="A111" s="344"/>
      <c r="B111" s="170"/>
      <c r="C111" s="345"/>
      <c r="D111" s="372"/>
      <c r="E111" s="346"/>
      <c r="F111" s="347"/>
      <c r="G111" s="347"/>
      <c r="H111" s="289"/>
      <c r="I111" s="289" t="s">
        <v>406</v>
      </c>
      <c r="J111" s="290"/>
      <c r="K111" s="290"/>
      <c r="L111" s="379"/>
      <c r="M111" s="311"/>
      <c r="N111" s="311"/>
      <c r="O111" s="245"/>
    </row>
    <row r="112" spans="1:15" s="244" customFormat="1" ht="39.75" x14ac:dyDescent="0.3">
      <c r="A112" s="344"/>
      <c r="B112" s="170"/>
      <c r="C112" s="345"/>
      <c r="D112" s="372"/>
      <c r="E112" s="346"/>
      <c r="F112" s="347"/>
      <c r="G112" s="347"/>
      <c r="H112" s="289"/>
      <c r="I112" s="289" t="s">
        <v>404</v>
      </c>
      <c r="J112" s="290"/>
      <c r="K112" s="290"/>
      <c r="L112" s="379"/>
      <c r="M112" s="311"/>
      <c r="N112" s="311"/>
      <c r="O112" s="245"/>
    </row>
    <row r="113" spans="1:15" s="244" customFormat="1" ht="39.75" x14ac:dyDescent="0.3">
      <c r="A113" s="344"/>
      <c r="B113" s="170"/>
      <c r="C113" s="345"/>
      <c r="D113" s="372"/>
      <c r="E113" s="346"/>
      <c r="F113" s="347"/>
      <c r="G113" s="347"/>
      <c r="H113" s="289"/>
      <c r="I113" s="289" t="s">
        <v>403</v>
      </c>
      <c r="J113" s="290"/>
      <c r="K113" s="290"/>
      <c r="L113" s="379"/>
      <c r="M113" s="311"/>
      <c r="N113" s="311"/>
      <c r="O113" s="245"/>
    </row>
    <row r="114" spans="1:15" s="244" customFormat="1" ht="52.5" x14ac:dyDescent="0.3">
      <c r="A114" s="344">
        <v>3</v>
      </c>
      <c r="B114" s="170"/>
      <c r="C114" s="345"/>
      <c r="D114" s="372" t="s">
        <v>333</v>
      </c>
      <c r="E114" s="346"/>
      <c r="F114" s="347"/>
      <c r="G114" s="347"/>
      <c r="H114" s="289" t="s">
        <v>334</v>
      </c>
      <c r="I114" s="289" t="s">
        <v>335</v>
      </c>
      <c r="J114" s="290" t="s">
        <v>336</v>
      </c>
      <c r="K114" s="290" t="s">
        <v>337</v>
      </c>
      <c r="L114" s="379">
        <v>44440</v>
      </c>
      <c r="M114" s="311">
        <v>20</v>
      </c>
      <c r="N114" s="311">
        <v>0</v>
      </c>
      <c r="O114" s="245"/>
    </row>
    <row r="115" spans="1:15" s="124" customFormat="1" ht="18.75" x14ac:dyDescent="0.3">
      <c r="A115" s="150"/>
      <c r="B115" s="174" t="s">
        <v>138</v>
      </c>
      <c r="C115" s="140"/>
      <c r="D115" s="138" t="s">
        <v>109</v>
      </c>
      <c r="E115" s="141"/>
      <c r="F115" s="173"/>
      <c r="G115" s="173"/>
      <c r="H115" s="173"/>
      <c r="I115" s="134"/>
      <c r="J115" s="134"/>
      <c r="K115" s="135"/>
      <c r="L115" s="157"/>
      <c r="M115" s="136"/>
      <c r="N115" s="136"/>
      <c r="O115" s="136"/>
    </row>
    <row r="116" spans="1:15" s="201" customFormat="1" ht="15.75" x14ac:dyDescent="0.2">
      <c r="A116" s="217"/>
      <c r="B116" s="233" t="s">
        <v>138</v>
      </c>
      <c r="C116" s="234"/>
      <c r="D116" s="224" t="s">
        <v>161</v>
      </c>
      <c r="E116" s="219"/>
      <c r="F116" s="235"/>
      <c r="G116" s="235"/>
      <c r="H116" s="317"/>
      <c r="I116" s="236"/>
      <c r="J116" s="236"/>
      <c r="K116" s="221"/>
      <c r="L116" s="222"/>
      <c r="M116" s="214"/>
      <c r="N116" s="214"/>
      <c r="O116" s="214"/>
    </row>
    <row r="117" spans="1:15" s="124" customFormat="1" ht="18.75" x14ac:dyDescent="0.3">
      <c r="A117" s="150"/>
      <c r="B117" s="132" t="s">
        <v>139</v>
      </c>
      <c r="C117" s="137"/>
      <c r="D117" s="139" t="s">
        <v>107</v>
      </c>
      <c r="E117" s="141"/>
      <c r="F117" s="173"/>
      <c r="G117" s="173"/>
      <c r="H117" s="173"/>
      <c r="I117" s="134"/>
      <c r="J117" s="134"/>
      <c r="K117" s="135"/>
      <c r="L117" s="157"/>
      <c r="M117" s="136"/>
      <c r="N117" s="136"/>
      <c r="O117" s="136"/>
    </row>
    <row r="118" spans="1:15" s="124" customFormat="1" ht="18.75" x14ac:dyDescent="0.3">
      <c r="A118" s="150"/>
      <c r="B118" s="132" t="s">
        <v>139</v>
      </c>
      <c r="C118" s="137"/>
      <c r="D118" s="125" t="s">
        <v>108</v>
      </c>
      <c r="E118" s="141"/>
      <c r="F118" s="173"/>
      <c r="G118" s="173"/>
      <c r="H118" s="173"/>
      <c r="I118" s="134"/>
      <c r="J118" s="134"/>
      <c r="K118" s="135"/>
      <c r="L118" s="157"/>
      <c r="M118" s="136"/>
      <c r="N118" s="136"/>
      <c r="O118" s="136"/>
    </row>
    <row r="119" spans="1:15" s="250" customFormat="1" ht="45" x14ac:dyDescent="0.25">
      <c r="A119" s="333">
        <v>1</v>
      </c>
      <c r="B119" s="169"/>
      <c r="C119" s="335"/>
      <c r="D119" s="372" t="s">
        <v>266</v>
      </c>
      <c r="E119" s="273"/>
      <c r="F119" s="337"/>
      <c r="G119" s="337"/>
      <c r="H119" s="289" t="s">
        <v>267</v>
      </c>
      <c r="I119" s="289" t="s">
        <v>268</v>
      </c>
      <c r="J119" s="290" t="s">
        <v>269</v>
      </c>
      <c r="K119" s="290" t="s">
        <v>270</v>
      </c>
      <c r="L119" s="379">
        <v>44440</v>
      </c>
      <c r="M119" s="311">
        <v>10</v>
      </c>
      <c r="N119" s="311">
        <v>0</v>
      </c>
      <c r="O119" s="270"/>
    </row>
    <row r="120" spans="1:15" s="250" customFormat="1" ht="30.75" customHeight="1" x14ac:dyDescent="0.25">
      <c r="A120" s="333">
        <v>2</v>
      </c>
      <c r="B120" s="169"/>
      <c r="C120" s="335"/>
      <c r="D120" s="372" t="s">
        <v>338</v>
      </c>
      <c r="E120" s="273"/>
      <c r="F120" s="337"/>
      <c r="G120" s="337"/>
      <c r="H120" s="289" t="s">
        <v>339</v>
      </c>
      <c r="I120" s="289" t="s">
        <v>340</v>
      </c>
      <c r="J120" s="290" t="s">
        <v>341</v>
      </c>
      <c r="K120" s="290" t="s">
        <v>342</v>
      </c>
      <c r="L120" s="379">
        <v>44440</v>
      </c>
      <c r="M120" s="311">
        <v>20</v>
      </c>
      <c r="N120" s="311">
        <v>0</v>
      </c>
      <c r="O120" s="270"/>
    </row>
    <row r="121" spans="1:15" s="124" customFormat="1" ht="18.75" x14ac:dyDescent="0.3">
      <c r="A121" s="150"/>
      <c r="B121" s="132" t="s">
        <v>139</v>
      </c>
      <c r="C121" s="137"/>
      <c r="D121" s="138" t="s">
        <v>109</v>
      </c>
      <c r="E121" s="141"/>
      <c r="F121" s="173"/>
      <c r="G121" s="173"/>
      <c r="H121" s="173"/>
      <c r="I121" s="134"/>
      <c r="J121" s="134"/>
      <c r="K121" s="135"/>
      <c r="L121" s="157"/>
      <c r="M121" s="136"/>
      <c r="N121" s="136"/>
      <c r="O121" s="136"/>
    </row>
    <row r="122" spans="1:15" s="284" customFormat="1" ht="15.75" x14ac:dyDescent="0.2">
      <c r="B122" s="132" t="s">
        <v>139</v>
      </c>
      <c r="C122" s="218"/>
      <c r="D122" s="224" t="s">
        <v>161</v>
      </c>
      <c r="E122" s="285"/>
      <c r="F122" s="235"/>
      <c r="G122" s="235"/>
      <c r="H122" s="235"/>
      <c r="I122" s="211"/>
      <c r="J122" s="211"/>
      <c r="K122" s="212"/>
      <c r="L122" s="213"/>
      <c r="M122" s="214"/>
      <c r="N122" s="286"/>
      <c r="O122" s="214"/>
    </row>
    <row r="123" spans="1:15" s="114" customFormat="1" ht="18.75" x14ac:dyDescent="0.3">
      <c r="A123" s="150"/>
      <c r="B123" s="132" t="s">
        <v>140</v>
      </c>
      <c r="C123" s="137"/>
      <c r="D123" s="139" t="s">
        <v>107</v>
      </c>
      <c r="E123" s="141"/>
      <c r="F123" s="173"/>
      <c r="G123" s="173"/>
      <c r="H123" s="173"/>
      <c r="I123" s="134"/>
      <c r="J123" s="134"/>
      <c r="K123" s="135"/>
      <c r="L123" s="157"/>
      <c r="M123" s="136"/>
      <c r="N123" s="136"/>
      <c r="O123" s="136"/>
    </row>
    <row r="124" spans="1:15" s="114" customFormat="1" ht="18.75" x14ac:dyDescent="0.3">
      <c r="A124" s="150"/>
      <c r="B124" s="132" t="s">
        <v>140</v>
      </c>
      <c r="C124" s="137"/>
      <c r="D124" s="125" t="s">
        <v>108</v>
      </c>
      <c r="E124" s="141"/>
      <c r="F124" s="173"/>
      <c r="G124" s="173"/>
      <c r="H124" s="173"/>
      <c r="I124" s="134"/>
      <c r="J124" s="134"/>
      <c r="K124" s="135"/>
      <c r="L124" s="157"/>
      <c r="M124" s="136"/>
      <c r="N124" s="136"/>
      <c r="O124" s="136"/>
    </row>
    <row r="125" spans="1:15" s="250" customFormat="1" ht="63" x14ac:dyDescent="0.25">
      <c r="A125" s="333">
        <v>1</v>
      </c>
      <c r="B125" s="169"/>
      <c r="C125" s="335" t="s">
        <v>467</v>
      </c>
      <c r="D125" s="372" t="s">
        <v>271</v>
      </c>
      <c r="E125" s="273" t="s">
        <v>469</v>
      </c>
      <c r="F125" s="337" t="s">
        <v>474</v>
      </c>
      <c r="G125" s="337" t="s">
        <v>476</v>
      </c>
      <c r="H125" s="289" t="s">
        <v>272</v>
      </c>
      <c r="I125" s="289" t="s">
        <v>407</v>
      </c>
      <c r="J125" s="290" t="s">
        <v>273</v>
      </c>
      <c r="K125" s="290" t="s">
        <v>274</v>
      </c>
      <c r="L125" s="379">
        <v>44440</v>
      </c>
      <c r="M125" s="311">
        <v>10</v>
      </c>
      <c r="N125" s="311">
        <v>0</v>
      </c>
      <c r="O125" s="272" t="s">
        <v>478</v>
      </c>
    </row>
    <row r="126" spans="1:15" s="250" customFormat="1" ht="63" x14ac:dyDescent="0.25">
      <c r="A126" s="333"/>
      <c r="B126" s="169"/>
      <c r="C126" s="335"/>
      <c r="D126" s="372"/>
      <c r="E126" s="273" t="s">
        <v>470</v>
      </c>
      <c r="F126" s="337" t="s">
        <v>474</v>
      </c>
      <c r="G126" s="337" t="s">
        <v>476</v>
      </c>
      <c r="H126" s="289"/>
      <c r="I126" s="289" t="s">
        <v>408</v>
      </c>
      <c r="J126" s="290"/>
      <c r="K126" s="290"/>
      <c r="L126" s="379"/>
      <c r="M126" s="311"/>
      <c r="N126" s="311"/>
      <c r="O126" s="272"/>
    </row>
    <row r="127" spans="1:15" s="250" customFormat="1" ht="78.75" x14ac:dyDescent="0.25">
      <c r="A127" s="333">
        <v>2</v>
      </c>
      <c r="B127" s="169"/>
      <c r="C127" s="382" t="s">
        <v>468</v>
      </c>
      <c r="D127" s="372" t="s">
        <v>325</v>
      </c>
      <c r="E127" s="352" t="s">
        <v>471</v>
      </c>
      <c r="F127" s="337" t="s">
        <v>475</v>
      </c>
      <c r="G127" s="337" t="s">
        <v>477</v>
      </c>
      <c r="H127" s="289" t="s">
        <v>326</v>
      </c>
      <c r="I127" s="289" t="s">
        <v>412</v>
      </c>
      <c r="J127" s="290" t="s">
        <v>327</v>
      </c>
      <c r="K127" s="290" t="s">
        <v>328</v>
      </c>
      <c r="L127" s="379">
        <v>44440</v>
      </c>
      <c r="M127" s="311">
        <v>20</v>
      </c>
      <c r="N127" s="311">
        <v>0</v>
      </c>
      <c r="O127" s="272" t="s">
        <v>478</v>
      </c>
    </row>
    <row r="128" spans="1:15" s="250" customFormat="1" ht="36.75" customHeight="1" x14ac:dyDescent="0.25">
      <c r="A128" s="333"/>
      <c r="B128" s="169"/>
      <c r="C128" s="335"/>
      <c r="D128" s="372"/>
      <c r="E128" s="273" t="s">
        <v>472</v>
      </c>
      <c r="F128" s="337" t="s">
        <v>475</v>
      </c>
      <c r="G128" s="337" t="s">
        <v>477</v>
      </c>
      <c r="H128" s="289"/>
      <c r="I128" s="289" t="s">
        <v>413</v>
      </c>
      <c r="J128" s="290"/>
      <c r="K128" s="290"/>
      <c r="L128" s="290"/>
      <c r="M128" s="311"/>
      <c r="N128" s="311"/>
      <c r="O128" s="270"/>
    </row>
    <row r="129" spans="1:15" s="250" customFormat="1" ht="36.75" customHeight="1" x14ac:dyDescent="0.25">
      <c r="A129" s="333"/>
      <c r="B129" s="169"/>
      <c r="C129" s="335"/>
      <c r="D129" s="372"/>
      <c r="E129" s="273" t="s">
        <v>472</v>
      </c>
      <c r="F129" s="337" t="s">
        <v>475</v>
      </c>
      <c r="G129" s="337" t="s">
        <v>477</v>
      </c>
      <c r="H129" s="289"/>
      <c r="I129" s="289" t="s">
        <v>411</v>
      </c>
      <c r="J129" s="290"/>
      <c r="K129" s="290"/>
      <c r="L129" s="290"/>
      <c r="M129" s="311"/>
      <c r="N129" s="311"/>
      <c r="O129" s="270"/>
    </row>
    <row r="130" spans="1:15" s="250" customFormat="1" ht="33" customHeight="1" x14ac:dyDescent="0.25">
      <c r="A130" s="333"/>
      <c r="B130" s="169"/>
      <c r="C130" s="335"/>
      <c r="D130" s="372"/>
      <c r="E130" s="273" t="s">
        <v>472</v>
      </c>
      <c r="F130" s="337" t="s">
        <v>475</v>
      </c>
      <c r="G130" s="337" t="s">
        <v>477</v>
      </c>
      <c r="H130" s="289"/>
      <c r="I130" s="289" t="s">
        <v>410</v>
      </c>
      <c r="J130" s="290"/>
      <c r="K130" s="290"/>
      <c r="L130" s="290"/>
      <c r="M130" s="311"/>
      <c r="N130" s="311"/>
      <c r="O130" s="270"/>
    </row>
    <row r="131" spans="1:15" s="250" customFormat="1" ht="78.75" x14ac:dyDescent="0.25">
      <c r="A131" s="333"/>
      <c r="B131" s="169"/>
      <c r="C131" s="335"/>
      <c r="D131" s="372"/>
      <c r="E131" s="273" t="s">
        <v>473</v>
      </c>
      <c r="F131" s="337" t="s">
        <v>475</v>
      </c>
      <c r="G131" s="337" t="s">
        <v>477</v>
      </c>
      <c r="H131" s="289"/>
      <c r="I131" s="289" t="s">
        <v>409</v>
      </c>
      <c r="J131" s="290"/>
      <c r="K131" s="290"/>
      <c r="L131" s="290"/>
      <c r="M131" s="311"/>
      <c r="N131" s="311"/>
      <c r="O131" s="270"/>
    </row>
    <row r="132" spans="1:15" s="124" customFormat="1" ht="18.75" x14ac:dyDescent="0.3">
      <c r="A132" s="150"/>
      <c r="B132" s="132" t="s">
        <v>140</v>
      </c>
      <c r="C132" s="137"/>
      <c r="D132" s="138" t="s">
        <v>109</v>
      </c>
      <c r="E132" s="141"/>
      <c r="F132" s="173"/>
      <c r="G132" s="173"/>
      <c r="H132" s="173"/>
      <c r="I132" s="134"/>
      <c r="J132" s="134"/>
      <c r="K132" s="135"/>
      <c r="L132" s="157"/>
      <c r="M132" s="136"/>
      <c r="N132" s="136"/>
      <c r="O132" s="136"/>
    </row>
    <row r="133" spans="1:15" s="114" customFormat="1" x14ac:dyDescent="0.2">
      <c r="A133" s="148"/>
      <c r="B133" s="91"/>
      <c r="C133" s="86"/>
      <c r="D133" s="86"/>
      <c r="E133" s="304"/>
      <c r="F133" s="143"/>
      <c r="G133" s="143"/>
      <c r="H133" s="143"/>
      <c r="I133" s="194"/>
      <c r="J133" s="194"/>
      <c r="K133" s="195"/>
      <c r="L133" s="301"/>
      <c r="M133" s="302"/>
      <c r="N133" s="302"/>
      <c r="O133" s="121"/>
    </row>
    <row r="134" spans="1:15" s="201" customFormat="1" ht="15.75" x14ac:dyDescent="0.2">
      <c r="A134" s="217"/>
      <c r="B134" s="218" t="s">
        <v>140</v>
      </c>
      <c r="C134" s="223"/>
      <c r="D134" s="224" t="s">
        <v>161</v>
      </c>
      <c r="E134" s="219"/>
      <c r="F134" s="235"/>
      <c r="G134" s="235"/>
      <c r="H134" s="235"/>
      <c r="I134" s="220"/>
      <c r="J134" s="220"/>
      <c r="K134" s="221"/>
      <c r="L134" s="222"/>
      <c r="M134" s="214"/>
      <c r="N134" s="214"/>
      <c r="O134" s="214"/>
    </row>
    <row r="135" spans="1:15" s="201" customFormat="1" ht="15.75" x14ac:dyDescent="0.2">
      <c r="A135" s="217"/>
      <c r="B135" s="218"/>
      <c r="C135" s="223"/>
      <c r="D135" s="224"/>
      <c r="E135" s="219"/>
      <c r="F135" s="235"/>
      <c r="G135" s="235"/>
      <c r="H135" s="235"/>
      <c r="I135" s="220"/>
      <c r="J135" s="220"/>
      <c r="K135" s="221"/>
      <c r="L135" s="222"/>
      <c r="M135" s="214"/>
      <c r="N135" s="214"/>
      <c r="O135" s="214"/>
    </row>
    <row r="136" spans="1:15" s="201" customFormat="1" ht="15.75" x14ac:dyDescent="0.2">
      <c r="A136" s="217"/>
      <c r="B136" s="218"/>
      <c r="C136" s="223"/>
      <c r="D136" s="224"/>
      <c r="E136" s="219"/>
      <c r="F136" s="235"/>
      <c r="G136" s="235"/>
      <c r="H136" s="235"/>
      <c r="I136" s="220"/>
      <c r="J136" s="220"/>
      <c r="K136" s="221"/>
      <c r="L136" s="222"/>
      <c r="M136" s="214"/>
      <c r="N136" s="214"/>
      <c r="O136" s="214"/>
    </row>
    <row r="137" spans="1:15" s="348" customFormat="1" ht="63" x14ac:dyDescent="0.25">
      <c r="A137" s="350">
        <v>1</v>
      </c>
      <c r="B137" s="387" t="s">
        <v>140</v>
      </c>
      <c r="C137" s="351" t="s">
        <v>479</v>
      </c>
      <c r="D137" s="339" t="s">
        <v>480</v>
      </c>
      <c r="E137" s="352" t="s">
        <v>481</v>
      </c>
      <c r="F137" s="334" t="s">
        <v>482</v>
      </c>
      <c r="G137" s="334" t="s">
        <v>483</v>
      </c>
      <c r="H137" s="339" t="s">
        <v>484</v>
      </c>
      <c r="I137" s="339" t="s">
        <v>485</v>
      </c>
      <c r="J137" s="340" t="s">
        <v>486</v>
      </c>
      <c r="K137" s="340" t="s">
        <v>487</v>
      </c>
      <c r="L137" s="290" t="s">
        <v>488</v>
      </c>
      <c r="M137" s="311">
        <v>10</v>
      </c>
      <c r="N137" s="311">
        <v>0</v>
      </c>
      <c r="O137" s="378" t="s">
        <v>478</v>
      </c>
    </row>
    <row r="138" spans="1:15" s="386" customFormat="1" ht="47.25" x14ac:dyDescent="0.25">
      <c r="A138" s="350">
        <v>2</v>
      </c>
      <c r="B138" s="388" t="s">
        <v>140</v>
      </c>
      <c r="C138" s="389" t="s">
        <v>489</v>
      </c>
      <c r="D138" s="390" t="s">
        <v>490</v>
      </c>
      <c r="E138" s="352" t="s">
        <v>491</v>
      </c>
      <c r="F138" s="334" t="s">
        <v>482</v>
      </c>
      <c r="G138" s="334" t="s">
        <v>483</v>
      </c>
      <c r="H138" s="339"/>
      <c r="I138" s="390" t="s">
        <v>492</v>
      </c>
      <c r="J138" s="390" t="s">
        <v>493</v>
      </c>
      <c r="K138" s="390" t="s">
        <v>494</v>
      </c>
      <c r="L138" s="380">
        <v>44440</v>
      </c>
      <c r="M138" s="381">
        <v>10</v>
      </c>
      <c r="N138" s="381">
        <v>0</v>
      </c>
      <c r="O138" s="272" t="s">
        <v>478</v>
      </c>
    </row>
    <row r="139" spans="1:15" s="386" customFormat="1" ht="78.75" x14ac:dyDescent="0.25">
      <c r="A139" s="350">
        <v>3</v>
      </c>
      <c r="B139" s="388" t="s">
        <v>140</v>
      </c>
      <c r="C139" s="389" t="s">
        <v>495</v>
      </c>
      <c r="D139" s="391" t="s">
        <v>496</v>
      </c>
      <c r="E139" s="352" t="s">
        <v>497</v>
      </c>
      <c r="F139" s="334" t="s">
        <v>475</v>
      </c>
      <c r="G139" s="334" t="s">
        <v>477</v>
      </c>
      <c r="H139" s="392" t="s">
        <v>498</v>
      </c>
      <c r="I139" s="392" t="s">
        <v>499</v>
      </c>
      <c r="J139" s="393" t="s">
        <v>500</v>
      </c>
      <c r="K139" s="393" t="s">
        <v>501</v>
      </c>
      <c r="L139" s="380">
        <v>44440</v>
      </c>
      <c r="M139" s="381">
        <v>10</v>
      </c>
      <c r="N139" s="381">
        <v>0</v>
      </c>
      <c r="O139" s="272" t="s">
        <v>478</v>
      </c>
    </row>
    <row r="140" spans="1:15" s="386" customFormat="1" ht="63.75" x14ac:dyDescent="0.25">
      <c r="A140" s="350">
        <v>4</v>
      </c>
      <c r="B140" s="388" t="s">
        <v>140</v>
      </c>
      <c r="C140" s="389" t="s">
        <v>502</v>
      </c>
      <c r="D140" s="394" t="s">
        <v>503</v>
      </c>
      <c r="E140" s="389" t="s">
        <v>597</v>
      </c>
      <c r="F140" s="334" t="s">
        <v>474</v>
      </c>
      <c r="G140" s="334" t="s">
        <v>476</v>
      </c>
      <c r="H140" s="390" t="s">
        <v>504</v>
      </c>
      <c r="I140" s="395" t="s">
        <v>556</v>
      </c>
      <c r="J140" s="393" t="s">
        <v>505</v>
      </c>
      <c r="K140" s="393" t="s">
        <v>506</v>
      </c>
      <c r="L140" s="396">
        <v>44440</v>
      </c>
      <c r="M140" s="397">
        <v>10</v>
      </c>
      <c r="N140" s="397">
        <v>0</v>
      </c>
      <c r="O140" s="398" t="s">
        <v>478</v>
      </c>
    </row>
    <row r="141" spans="1:15" s="386" customFormat="1" ht="38.25" x14ac:dyDescent="0.25">
      <c r="A141" s="350"/>
      <c r="B141" s="388"/>
      <c r="C141" s="389"/>
      <c r="D141" s="394"/>
      <c r="E141" s="389" t="s">
        <v>596</v>
      </c>
      <c r="F141" s="334"/>
      <c r="G141" s="334"/>
      <c r="H141" s="390"/>
      <c r="I141" s="395" t="s">
        <v>557</v>
      </c>
      <c r="J141" s="393"/>
      <c r="K141" s="393"/>
      <c r="L141" s="396"/>
      <c r="M141" s="397"/>
      <c r="N141" s="397"/>
      <c r="O141" s="398"/>
    </row>
    <row r="142" spans="1:15" s="386" customFormat="1" ht="38.25" x14ac:dyDescent="0.25">
      <c r="A142" s="350"/>
      <c r="B142" s="388"/>
      <c r="C142" s="389"/>
      <c r="D142" s="394"/>
      <c r="E142" s="389" t="s">
        <v>598</v>
      </c>
      <c r="F142" s="334"/>
      <c r="G142" s="334"/>
      <c r="H142" s="390"/>
      <c r="I142" s="395" t="s">
        <v>555</v>
      </c>
      <c r="J142" s="393"/>
      <c r="K142" s="393"/>
      <c r="L142" s="396"/>
      <c r="M142" s="397"/>
      <c r="N142" s="397"/>
      <c r="O142" s="398"/>
    </row>
    <row r="143" spans="1:15" s="386" customFormat="1" ht="63" x14ac:dyDescent="0.25">
      <c r="A143" s="350">
        <v>5</v>
      </c>
      <c r="B143" s="388" t="s">
        <v>140</v>
      </c>
      <c r="C143" s="389" t="s">
        <v>507</v>
      </c>
      <c r="D143" s="399" t="s">
        <v>508</v>
      </c>
      <c r="E143" s="389" t="s">
        <v>594</v>
      </c>
      <c r="F143" s="334" t="s">
        <v>482</v>
      </c>
      <c r="G143" s="334" t="s">
        <v>476</v>
      </c>
      <c r="H143" s="400" t="s">
        <v>509</v>
      </c>
      <c r="I143" s="400" t="s">
        <v>559</v>
      </c>
      <c r="J143" s="393" t="s">
        <v>510</v>
      </c>
      <c r="K143" s="401" t="s">
        <v>511</v>
      </c>
      <c r="L143" s="396">
        <v>44440</v>
      </c>
      <c r="M143" s="397">
        <v>10</v>
      </c>
      <c r="N143" s="397">
        <v>0</v>
      </c>
      <c r="O143" s="398" t="s">
        <v>478</v>
      </c>
    </row>
    <row r="144" spans="1:15" s="386" customFormat="1" ht="38.25" x14ac:dyDescent="0.25">
      <c r="A144" s="350"/>
      <c r="B144" s="388"/>
      <c r="C144" s="389"/>
      <c r="D144" s="399"/>
      <c r="E144" s="389" t="s">
        <v>593</v>
      </c>
      <c r="F144" s="334"/>
      <c r="G144" s="334"/>
      <c r="H144" s="400"/>
      <c r="I144" s="400" t="s">
        <v>560</v>
      </c>
      <c r="J144" s="393"/>
      <c r="K144" s="401"/>
      <c r="L144" s="396"/>
      <c r="M144" s="397"/>
      <c r="N144" s="397"/>
      <c r="O144" s="398"/>
    </row>
    <row r="145" spans="1:15" s="386" customFormat="1" ht="38.25" x14ac:dyDescent="0.25">
      <c r="A145" s="350"/>
      <c r="B145" s="388"/>
      <c r="C145" s="389"/>
      <c r="D145" s="399"/>
      <c r="E145" s="389" t="s">
        <v>595</v>
      </c>
      <c r="F145" s="334"/>
      <c r="G145" s="334"/>
      <c r="H145" s="400"/>
      <c r="I145" s="400" t="s">
        <v>558</v>
      </c>
      <c r="J145" s="393"/>
      <c r="K145" s="401"/>
      <c r="L145" s="396"/>
      <c r="M145" s="397"/>
      <c r="N145" s="397"/>
      <c r="O145" s="398"/>
    </row>
    <row r="146" spans="1:15" s="386" customFormat="1" ht="63" x14ac:dyDescent="0.25">
      <c r="A146" s="350">
        <v>6</v>
      </c>
      <c r="B146" s="388" t="s">
        <v>140</v>
      </c>
      <c r="C146" s="389" t="s">
        <v>512</v>
      </c>
      <c r="D146" s="391" t="s">
        <v>513</v>
      </c>
      <c r="E146" s="389" t="s">
        <v>591</v>
      </c>
      <c r="F146" s="334" t="s">
        <v>482</v>
      </c>
      <c r="G146" s="334" t="s">
        <v>476</v>
      </c>
      <c r="H146" s="392" t="s">
        <v>514</v>
      </c>
      <c r="I146" s="392" t="s">
        <v>562</v>
      </c>
      <c r="J146" s="393" t="s">
        <v>515</v>
      </c>
      <c r="K146" s="393" t="s">
        <v>516</v>
      </c>
      <c r="L146" s="396">
        <v>44440</v>
      </c>
      <c r="M146" s="397">
        <v>10</v>
      </c>
      <c r="N146" s="397">
        <v>0</v>
      </c>
      <c r="O146" s="398" t="s">
        <v>478</v>
      </c>
    </row>
    <row r="147" spans="1:15" s="386" customFormat="1" ht="38.25" x14ac:dyDescent="0.25">
      <c r="A147" s="350"/>
      <c r="B147" s="388"/>
      <c r="C147" s="389"/>
      <c r="D147" s="391"/>
      <c r="E147" s="389" t="s">
        <v>592</v>
      </c>
      <c r="F147" s="334"/>
      <c r="G147" s="334"/>
      <c r="H147" s="392"/>
      <c r="I147" s="392" t="s">
        <v>563</v>
      </c>
      <c r="J147" s="393"/>
      <c r="K147" s="393"/>
      <c r="L147" s="396"/>
      <c r="M147" s="397"/>
      <c r="N147" s="397"/>
      <c r="O147" s="398"/>
    </row>
    <row r="148" spans="1:15" s="386" customFormat="1" ht="38.25" x14ac:dyDescent="0.25">
      <c r="A148" s="350"/>
      <c r="B148" s="388"/>
      <c r="C148" s="389"/>
      <c r="D148" s="391"/>
      <c r="E148" s="389" t="s">
        <v>590</v>
      </c>
      <c r="F148" s="334"/>
      <c r="G148" s="334"/>
      <c r="H148" s="392"/>
      <c r="I148" s="392" t="s">
        <v>561</v>
      </c>
      <c r="J148" s="393"/>
      <c r="K148" s="393"/>
      <c r="L148" s="396"/>
      <c r="M148" s="397"/>
      <c r="N148" s="397"/>
      <c r="O148" s="398"/>
    </row>
    <row r="149" spans="1:15" s="386" customFormat="1" ht="63" x14ac:dyDescent="0.25">
      <c r="A149" s="350">
        <v>7</v>
      </c>
      <c r="B149" s="388" t="s">
        <v>140</v>
      </c>
      <c r="C149" s="389" t="s">
        <v>479</v>
      </c>
      <c r="D149" s="391" t="s">
        <v>517</v>
      </c>
      <c r="E149" s="389" t="s">
        <v>518</v>
      </c>
      <c r="F149" s="334" t="s">
        <v>482</v>
      </c>
      <c r="G149" s="334" t="s">
        <v>476</v>
      </c>
      <c r="H149" s="392" t="s">
        <v>519</v>
      </c>
      <c r="I149" s="392" t="s">
        <v>520</v>
      </c>
      <c r="J149" s="393" t="s">
        <v>521</v>
      </c>
      <c r="K149" s="393" t="s">
        <v>522</v>
      </c>
      <c r="L149" s="396">
        <v>44440</v>
      </c>
      <c r="M149" s="397">
        <v>10</v>
      </c>
      <c r="N149" s="397">
        <v>0</v>
      </c>
      <c r="O149" s="398" t="s">
        <v>478</v>
      </c>
    </row>
    <row r="150" spans="1:15" s="386" customFormat="1" ht="63.75" x14ac:dyDescent="0.25">
      <c r="A150" s="350">
        <v>8</v>
      </c>
      <c r="B150" s="388" t="s">
        <v>140</v>
      </c>
      <c r="C150" s="389" t="s">
        <v>523</v>
      </c>
      <c r="D150" s="391" t="s">
        <v>524</v>
      </c>
      <c r="E150" s="389" t="s">
        <v>525</v>
      </c>
      <c r="F150" s="334" t="s">
        <v>482</v>
      </c>
      <c r="G150" s="334" t="s">
        <v>476</v>
      </c>
      <c r="H150" s="392" t="s">
        <v>526</v>
      </c>
      <c r="I150" s="392" t="s">
        <v>527</v>
      </c>
      <c r="J150" s="393" t="s">
        <v>528</v>
      </c>
      <c r="K150" s="393" t="s">
        <v>529</v>
      </c>
      <c r="L150" s="396">
        <v>44440</v>
      </c>
      <c r="M150" s="397">
        <v>10</v>
      </c>
      <c r="N150" s="397">
        <v>0</v>
      </c>
      <c r="O150" s="398" t="s">
        <v>478</v>
      </c>
    </row>
    <row r="151" spans="1:15" s="386" customFormat="1" ht="63" x14ac:dyDescent="0.25">
      <c r="A151" s="350">
        <v>9</v>
      </c>
      <c r="B151" s="388" t="s">
        <v>140</v>
      </c>
      <c r="C151" s="389" t="s">
        <v>467</v>
      </c>
      <c r="D151" s="391" t="s">
        <v>271</v>
      </c>
      <c r="E151" s="389" t="s">
        <v>530</v>
      </c>
      <c r="F151" s="334" t="s">
        <v>482</v>
      </c>
      <c r="G151" s="334" t="s">
        <v>476</v>
      </c>
      <c r="H151" s="392" t="s">
        <v>272</v>
      </c>
      <c r="I151" s="392" t="s">
        <v>531</v>
      </c>
      <c r="J151" s="393" t="s">
        <v>273</v>
      </c>
      <c r="K151" s="393" t="s">
        <v>274</v>
      </c>
      <c r="L151" s="396">
        <v>44440</v>
      </c>
      <c r="M151" s="397">
        <v>10</v>
      </c>
      <c r="N151" s="397">
        <v>0</v>
      </c>
      <c r="O151" s="398" t="s">
        <v>478</v>
      </c>
    </row>
    <row r="152" spans="1:15" s="386" customFormat="1" ht="63" x14ac:dyDescent="0.25">
      <c r="A152" s="350">
        <v>10</v>
      </c>
      <c r="B152" s="388" t="s">
        <v>140</v>
      </c>
      <c r="C152" s="389" t="s">
        <v>532</v>
      </c>
      <c r="D152" s="391" t="s">
        <v>533</v>
      </c>
      <c r="E152" s="389" t="s">
        <v>534</v>
      </c>
      <c r="F152" s="334" t="s">
        <v>482</v>
      </c>
      <c r="G152" s="334" t="s">
        <v>476</v>
      </c>
      <c r="H152" s="392" t="s">
        <v>535</v>
      </c>
      <c r="I152" s="392" t="s">
        <v>564</v>
      </c>
      <c r="J152" s="393" t="s">
        <v>536</v>
      </c>
      <c r="K152" s="393" t="s">
        <v>537</v>
      </c>
      <c r="L152" s="396">
        <v>44440</v>
      </c>
      <c r="M152" s="397">
        <v>10</v>
      </c>
      <c r="N152" s="397">
        <v>0</v>
      </c>
      <c r="O152" s="398" t="s">
        <v>478</v>
      </c>
    </row>
    <row r="153" spans="1:15" s="386" customFormat="1" ht="38.25" x14ac:dyDescent="0.25">
      <c r="A153" s="350"/>
      <c r="B153" s="388"/>
      <c r="C153" s="389"/>
      <c r="D153" s="391"/>
      <c r="E153" s="389"/>
      <c r="F153" s="334"/>
      <c r="G153" s="334"/>
      <c r="H153" s="392"/>
      <c r="I153" s="392" t="s">
        <v>565</v>
      </c>
      <c r="J153" s="393"/>
      <c r="K153" s="393"/>
      <c r="L153" s="396"/>
      <c r="M153" s="397"/>
      <c r="N153" s="397"/>
      <c r="O153" s="398"/>
    </row>
    <row r="154" spans="1:15" s="386" customFormat="1" ht="63" x14ac:dyDescent="0.25">
      <c r="A154" s="350">
        <v>11</v>
      </c>
      <c r="B154" s="388" t="s">
        <v>140</v>
      </c>
      <c r="C154" s="389" t="s">
        <v>538</v>
      </c>
      <c r="D154" s="391" t="s">
        <v>539</v>
      </c>
      <c r="E154" s="389" t="s">
        <v>588</v>
      </c>
      <c r="F154" s="334" t="s">
        <v>482</v>
      </c>
      <c r="G154" s="334" t="s">
        <v>476</v>
      </c>
      <c r="H154" s="392" t="s">
        <v>540</v>
      </c>
      <c r="I154" s="392" t="s">
        <v>566</v>
      </c>
      <c r="J154" s="393" t="s">
        <v>541</v>
      </c>
      <c r="K154" s="393" t="s">
        <v>542</v>
      </c>
      <c r="L154" s="396">
        <v>44440</v>
      </c>
      <c r="M154" s="397">
        <v>10</v>
      </c>
      <c r="N154" s="397">
        <v>0</v>
      </c>
      <c r="O154" s="398" t="s">
        <v>478</v>
      </c>
    </row>
    <row r="155" spans="1:15" s="386" customFormat="1" ht="38.25" x14ac:dyDescent="0.25">
      <c r="A155" s="350"/>
      <c r="B155" s="388"/>
      <c r="C155" s="389"/>
      <c r="D155" s="391"/>
      <c r="E155" s="389" t="s">
        <v>589</v>
      </c>
      <c r="F155" s="334"/>
      <c r="G155" s="334"/>
      <c r="H155" s="392"/>
      <c r="I155" s="392" t="s">
        <v>567</v>
      </c>
      <c r="J155" s="393"/>
      <c r="K155" s="393"/>
      <c r="L155" s="396"/>
      <c r="M155" s="397"/>
      <c r="N155" s="397"/>
      <c r="O155" s="398"/>
    </row>
    <row r="156" spans="1:15" s="386" customFormat="1" ht="63.75" x14ac:dyDescent="0.25">
      <c r="A156" s="350">
        <v>12</v>
      </c>
      <c r="B156" s="388" t="s">
        <v>140</v>
      </c>
      <c r="C156" s="389" t="s">
        <v>479</v>
      </c>
      <c r="D156" s="402" t="s">
        <v>543</v>
      </c>
      <c r="E156" s="389" t="s">
        <v>586</v>
      </c>
      <c r="F156" s="334" t="s">
        <v>482</v>
      </c>
      <c r="G156" s="334" t="s">
        <v>476</v>
      </c>
      <c r="H156" s="403" t="s">
        <v>544</v>
      </c>
      <c r="I156" s="404" t="s">
        <v>572</v>
      </c>
      <c r="J156" s="405" t="s">
        <v>545</v>
      </c>
      <c r="K156" s="406" t="s">
        <v>546</v>
      </c>
      <c r="L156" s="396">
        <v>44440</v>
      </c>
      <c r="M156" s="397">
        <v>10</v>
      </c>
      <c r="N156" s="397">
        <v>0</v>
      </c>
      <c r="O156" s="398" t="s">
        <v>478</v>
      </c>
    </row>
    <row r="157" spans="1:15" s="386" customFormat="1" ht="38.25" x14ac:dyDescent="0.25">
      <c r="A157" s="350"/>
      <c r="B157" s="388"/>
      <c r="C157" s="389"/>
      <c r="D157" s="402"/>
      <c r="E157" s="389" t="s">
        <v>587</v>
      </c>
      <c r="F157" s="334"/>
      <c r="G157" s="334"/>
      <c r="H157" s="403"/>
      <c r="I157" s="404" t="s">
        <v>573</v>
      </c>
      <c r="J157" s="405"/>
      <c r="K157" s="406"/>
      <c r="L157" s="396"/>
      <c r="M157" s="397"/>
      <c r="N157" s="397"/>
      <c r="O157" s="398"/>
    </row>
    <row r="158" spans="1:15" s="386" customFormat="1" ht="38.25" x14ac:dyDescent="0.25">
      <c r="A158" s="350"/>
      <c r="B158" s="388"/>
      <c r="C158" s="389"/>
      <c r="D158" s="402"/>
      <c r="E158" s="389" t="s">
        <v>585</v>
      </c>
      <c r="F158" s="334"/>
      <c r="G158" s="334"/>
      <c r="H158" s="403"/>
      <c r="I158" s="404" t="s">
        <v>571</v>
      </c>
      <c r="J158" s="405"/>
      <c r="K158" s="406"/>
      <c r="L158" s="396"/>
      <c r="M158" s="397"/>
      <c r="N158" s="397"/>
      <c r="O158" s="398"/>
    </row>
    <row r="159" spans="1:15" s="386" customFormat="1" ht="38.25" x14ac:dyDescent="0.25">
      <c r="A159" s="350"/>
      <c r="B159" s="388"/>
      <c r="C159" s="389"/>
      <c r="D159" s="402"/>
      <c r="E159" s="389" t="s">
        <v>584</v>
      </c>
      <c r="F159" s="334"/>
      <c r="G159" s="334"/>
      <c r="H159" s="403"/>
      <c r="I159" s="404" t="s">
        <v>570</v>
      </c>
      <c r="J159" s="405"/>
      <c r="K159" s="406"/>
      <c r="L159" s="396"/>
      <c r="M159" s="397"/>
      <c r="N159" s="397"/>
      <c r="O159" s="398"/>
    </row>
    <row r="160" spans="1:15" s="386" customFormat="1" ht="38.25" x14ac:dyDescent="0.25">
      <c r="A160" s="350"/>
      <c r="B160" s="388"/>
      <c r="C160" s="389"/>
      <c r="D160" s="402"/>
      <c r="E160" s="389" t="s">
        <v>583</v>
      </c>
      <c r="F160" s="334"/>
      <c r="G160" s="334"/>
      <c r="H160" s="403"/>
      <c r="I160" s="404" t="s">
        <v>569</v>
      </c>
      <c r="J160" s="405"/>
      <c r="K160" s="406"/>
      <c r="L160" s="396"/>
      <c r="M160" s="397"/>
      <c r="N160" s="397"/>
      <c r="O160" s="398"/>
    </row>
    <row r="161" spans="1:15" s="386" customFormat="1" ht="38.25" x14ac:dyDescent="0.25">
      <c r="A161" s="350"/>
      <c r="B161" s="388"/>
      <c r="C161" s="389"/>
      <c r="D161" s="402"/>
      <c r="E161" s="389" t="s">
        <v>582</v>
      </c>
      <c r="F161" s="334"/>
      <c r="G161" s="334"/>
      <c r="H161" s="403"/>
      <c r="I161" s="404" t="s">
        <v>568</v>
      </c>
      <c r="J161" s="405"/>
      <c r="K161" s="406"/>
      <c r="L161" s="396"/>
      <c r="M161" s="397"/>
      <c r="N161" s="397"/>
      <c r="O161" s="398"/>
    </row>
    <row r="162" spans="1:15" s="386" customFormat="1" ht="63" x14ac:dyDescent="0.25">
      <c r="A162" s="350">
        <v>13</v>
      </c>
      <c r="B162" s="388" t="s">
        <v>140</v>
      </c>
      <c r="C162" s="389" t="s">
        <v>547</v>
      </c>
      <c r="D162" s="391" t="s">
        <v>548</v>
      </c>
      <c r="E162" s="389" t="s">
        <v>580</v>
      </c>
      <c r="F162" s="334" t="s">
        <v>482</v>
      </c>
      <c r="G162" s="334" t="s">
        <v>476</v>
      </c>
      <c r="H162" s="392" t="s">
        <v>549</v>
      </c>
      <c r="I162" s="392" t="s">
        <v>574</v>
      </c>
      <c r="J162" s="393" t="s">
        <v>550</v>
      </c>
      <c r="K162" s="393" t="s">
        <v>551</v>
      </c>
      <c r="L162" s="396">
        <v>44440</v>
      </c>
      <c r="M162" s="397">
        <v>10</v>
      </c>
      <c r="N162" s="397">
        <v>0</v>
      </c>
      <c r="O162" s="398" t="s">
        <v>478</v>
      </c>
    </row>
    <row r="163" spans="1:15" s="386" customFormat="1" ht="38.25" x14ac:dyDescent="0.25">
      <c r="A163" s="350"/>
      <c r="B163" s="388"/>
      <c r="C163" s="389"/>
      <c r="D163" s="391"/>
      <c r="E163" s="389" t="s">
        <v>581</v>
      </c>
      <c r="F163" s="334"/>
      <c r="G163" s="334"/>
      <c r="H163" s="392"/>
      <c r="I163" s="392" t="s">
        <v>575</v>
      </c>
      <c r="J163" s="409"/>
      <c r="K163" s="409"/>
      <c r="L163" s="396"/>
      <c r="M163" s="397"/>
      <c r="N163" s="397"/>
      <c r="O163" s="398"/>
    </row>
    <row r="164" spans="1:15" s="181" customFormat="1" ht="63" x14ac:dyDescent="0.2">
      <c r="A164" s="306">
        <v>14</v>
      </c>
      <c r="B164" s="388" t="s">
        <v>140</v>
      </c>
      <c r="C164" s="389" t="s">
        <v>479</v>
      </c>
      <c r="D164" s="407" t="s">
        <v>552</v>
      </c>
      <c r="E164" s="389" t="s">
        <v>578</v>
      </c>
      <c r="F164" s="334" t="s">
        <v>482</v>
      </c>
      <c r="G164" s="334" t="s">
        <v>476</v>
      </c>
      <c r="H164" s="408"/>
      <c r="I164" s="408" t="s">
        <v>576</v>
      </c>
      <c r="J164" s="390" t="s">
        <v>553</v>
      </c>
      <c r="K164" s="390" t="s">
        <v>554</v>
      </c>
      <c r="L164" s="396">
        <v>44440</v>
      </c>
      <c r="M164" s="397">
        <v>10</v>
      </c>
      <c r="N164" s="397">
        <v>0</v>
      </c>
      <c r="O164" s="398" t="s">
        <v>478</v>
      </c>
    </row>
    <row r="165" spans="1:15" s="181" customFormat="1" ht="38.25" x14ac:dyDescent="0.2">
      <c r="A165" s="306"/>
      <c r="B165" s="388"/>
      <c r="C165" s="389"/>
      <c r="D165" s="410"/>
      <c r="E165" s="389" t="s">
        <v>579</v>
      </c>
      <c r="F165" s="337"/>
      <c r="G165" s="337"/>
      <c r="H165" s="411"/>
      <c r="I165" s="411" t="s">
        <v>577</v>
      </c>
      <c r="J165" s="412"/>
      <c r="K165" s="412"/>
      <c r="L165" s="413"/>
      <c r="M165" s="414"/>
      <c r="N165" s="414"/>
      <c r="O165" s="398"/>
    </row>
    <row r="166" spans="1:15" s="114" customFormat="1" ht="18.75" x14ac:dyDescent="0.3">
      <c r="A166" s="150"/>
      <c r="B166" s="132" t="s">
        <v>142</v>
      </c>
      <c r="C166" s="137"/>
      <c r="D166" s="139" t="s">
        <v>107</v>
      </c>
      <c r="E166" s="141"/>
      <c r="F166" s="173"/>
      <c r="G166" s="173"/>
      <c r="H166" s="173"/>
      <c r="I166" s="134"/>
      <c r="J166" s="134"/>
      <c r="K166" s="135"/>
      <c r="L166" s="157"/>
      <c r="M166" s="136"/>
      <c r="N166" s="136"/>
      <c r="O166" s="136"/>
    </row>
    <row r="167" spans="1:15" s="114" customFormat="1" ht="18.75" x14ac:dyDescent="0.3">
      <c r="A167" s="150"/>
      <c r="B167" s="132" t="s">
        <v>142</v>
      </c>
      <c r="C167" s="137"/>
      <c r="D167" s="125" t="s">
        <v>108</v>
      </c>
      <c r="E167" s="141"/>
      <c r="F167" s="173"/>
      <c r="G167" s="173"/>
      <c r="H167" s="173"/>
      <c r="I167" s="134"/>
      <c r="J167" s="134"/>
      <c r="K167" s="135"/>
      <c r="L167" s="157"/>
      <c r="M167" s="136"/>
      <c r="N167" s="136"/>
      <c r="O167" s="136"/>
    </row>
    <row r="168" spans="1:15" s="250" customFormat="1" ht="60" x14ac:dyDescent="0.25">
      <c r="A168" s="333">
        <v>1</v>
      </c>
      <c r="B168" s="169"/>
      <c r="C168" s="335"/>
      <c r="D168" s="372" t="s">
        <v>275</v>
      </c>
      <c r="E168" s="273"/>
      <c r="F168" s="337"/>
      <c r="G168" s="337"/>
      <c r="H168" s="289" t="s">
        <v>276</v>
      </c>
      <c r="I168" s="289" t="s">
        <v>415</v>
      </c>
      <c r="J168" s="290" t="s">
        <v>277</v>
      </c>
      <c r="K168" s="290" t="s">
        <v>278</v>
      </c>
      <c r="L168" s="379">
        <v>44440</v>
      </c>
      <c r="M168" s="311">
        <v>10</v>
      </c>
      <c r="N168" s="311">
        <v>0</v>
      </c>
      <c r="O168" s="270"/>
    </row>
    <row r="169" spans="1:15" s="250" customFormat="1" ht="33" customHeight="1" x14ac:dyDescent="0.25">
      <c r="A169" s="333"/>
      <c r="B169" s="169"/>
      <c r="C169" s="335"/>
      <c r="D169" s="372"/>
      <c r="E169" s="273"/>
      <c r="F169" s="337"/>
      <c r="G169" s="337"/>
      <c r="H169" s="289"/>
      <c r="I169" s="289" t="s">
        <v>416</v>
      </c>
      <c r="J169" s="290"/>
      <c r="K169" s="290"/>
      <c r="L169" s="379"/>
      <c r="M169" s="311"/>
      <c r="N169" s="311"/>
      <c r="O169" s="270"/>
    </row>
    <row r="170" spans="1:15" s="250" customFormat="1" ht="33" customHeight="1" x14ac:dyDescent="0.25">
      <c r="A170" s="333"/>
      <c r="B170" s="169"/>
      <c r="C170" s="335"/>
      <c r="D170" s="372"/>
      <c r="E170" s="273"/>
      <c r="F170" s="337"/>
      <c r="G170" s="337"/>
      <c r="H170" s="289"/>
      <c r="I170" s="289" t="s">
        <v>414</v>
      </c>
      <c r="J170" s="290"/>
      <c r="K170" s="290"/>
      <c r="L170" s="379"/>
      <c r="M170" s="311"/>
      <c r="N170" s="311"/>
      <c r="O170" s="270"/>
    </row>
    <row r="171" spans="1:15" s="250" customFormat="1" ht="60" x14ac:dyDescent="0.25">
      <c r="A171" s="333">
        <v>2</v>
      </c>
      <c r="B171" s="169"/>
      <c r="C171" s="335"/>
      <c r="D171" s="372" t="s">
        <v>179</v>
      </c>
      <c r="E171" s="273"/>
      <c r="F171" s="337"/>
      <c r="G171" s="337"/>
      <c r="H171" s="289" t="s">
        <v>279</v>
      </c>
      <c r="I171" s="289" t="s">
        <v>418</v>
      </c>
      <c r="J171" s="290" t="s">
        <v>280</v>
      </c>
      <c r="K171" s="290" t="s">
        <v>281</v>
      </c>
      <c r="L171" s="379">
        <v>44440</v>
      </c>
      <c r="M171" s="311">
        <v>10</v>
      </c>
      <c r="N171" s="311">
        <v>0</v>
      </c>
      <c r="O171" s="270"/>
    </row>
    <row r="172" spans="1:15" s="250" customFormat="1" ht="27.75" customHeight="1" x14ac:dyDescent="0.25">
      <c r="A172" s="333"/>
      <c r="B172" s="169"/>
      <c r="C172" s="335"/>
      <c r="D172" s="372"/>
      <c r="E172" s="273"/>
      <c r="F172" s="337"/>
      <c r="G172" s="337"/>
      <c r="H172" s="289"/>
      <c r="I172" s="289" t="s">
        <v>419</v>
      </c>
      <c r="J172" s="290"/>
      <c r="K172" s="290"/>
      <c r="L172" s="379"/>
      <c r="M172" s="311"/>
      <c r="N172" s="311"/>
      <c r="O172" s="270"/>
    </row>
    <row r="173" spans="1:15" s="250" customFormat="1" ht="26.25" x14ac:dyDescent="0.25">
      <c r="A173" s="333"/>
      <c r="B173" s="169"/>
      <c r="C173" s="335"/>
      <c r="D173" s="372"/>
      <c r="E173" s="273"/>
      <c r="F173" s="337"/>
      <c r="G173" s="337"/>
      <c r="H173" s="289"/>
      <c r="I173" s="289" t="s">
        <v>417</v>
      </c>
      <c r="J173" s="290"/>
      <c r="K173" s="290"/>
      <c r="L173" s="379"/>
      <c r="M173" s="311"/>
      <c r="N173" s="311"/>
      <c r="O173" s="270"/>
    </row>
    <row r="174" spans="1:15" s="250" customFormat="1" ht="60" x14ac:dyDescent="0.25">
      <c r="A174" s="333">
        <v>3</v>
      </c>
      <c r="B174" s="169"/>
      <c r="C174" s="335"/>
      <c r="D174" s="372" t="s">
        <v>282</v>
      </c>
      <c r="E174" s="273"/>
      <c r="F174" s="337"/>
      <c r="G174" s="337"/>
      <c r="H174" s="289" t="s">
        <v>284</v>
      </c>
      <c r="I174" s="289" t="s">
        <v>285</v>
      </c>
      <c r="J174" s="290" t="s">
        <v>288</v>
      </c>
      <c r="K174" s="290" t="s">
        <v>289</v>
      </c>
      <c r="L174" s="379">
        <v>44440</v>
      </c>
      <c r="M174" s="311">
        <v>10</v>
      </c>
      <c r="N174" s="311">
        <v>0</v>
      </c>
      <c r="O174" s="270"/>
    </row>
    <row r="175" spans="1:15" s="250" customFormat="1" ht="60" x14ac:dyDescent="0.25">
      <c r="A175" s="333">
        <v>4</v>
      </c>
      <c r="B175" s="169"/>
      <c r="C175" s="335"/>
      <c r="D175" s="372" t="s">
        <v>283</v>
      </c>
      <c r="E175" s="273"/>
      <c r="F175" s="337"/>
      <c r="G175" s="337"/>
      <c r="H175" s="289" t="s">
        <v>286</v>
      </c>
      <c r="I175" s="289" t="s">
        <v>287</v>
      </c>
      <c r="J175" s="290" t="s">
        <v>290</v>
      </c>
      <c r="K175" s="290" t="s">
        <v>291</v>
      </c>
      <c r="L175" s="379">
        <v>44440</v>
      </c>
      <c r="M175" s="311">
        <v>10</v>
      </c>
      <c r="N175" s="311">
        <v>0</v>
      </c>
      <c r="O175" s="270"/>
    </row>
    <row r="176" spans="1:15" s="250" customFormat="1" ht="51.75" x14ac:dyDescent="0.25">
      <c r="A176" s="333">
        <v>5</v>
      </c>
      <c r="B176" s="169"/>
      <c r="C176" s="335"/>
      <c r="D176" s="372" t="s">
        <v>307</v>
      </c>
      <c r="E176" s="273"/>
      <c r="F176" s="337"/>
      <c r="G176" s="337"/>
      <c r="H176" s="289" t="s">
        <v>308</v>
      </c>
      <c r="I176" s="289" t="s">
        <v>447</v>
      </c>
      <c r="J176" s="290" t="s">
        <v>309</v>
      </c>
      <c r="K176" s="290" t="s">
        <v>310</v>
      </c>
      <c r="L176" s="379">
        <v>44440</v>
      </c>
      <c r="M176" s="311">
        <v>10</v>
      </c>
      <c r="N176" s="311">
        <v>0</v>
      </c>
      <c r="O176" s="270"/>
    </row>
    <row r="177" spans="1:15" s="250" customFormat="1" ht="28.5" customHeight="1" x14ac:dyDescent="0.25">
      <c r="A177" s="333"/>
      <c r="B177" s="169"/>
      <c r="C177" s="335"/>
      <c r="D177" s="372"/>
      <c r="E177" s="273"/>
      <c r="F177" s="337"/>
      <c r="G177" s="337"/>
      <c r="H177" s="289"/>
      <c r="I177" s="289" t="s">
        <v>448</v>
      </c>
      <c r="J177" s="290"/>
      <c r="K177" s="290"/>
      <c r="L177" s="290"/>
      <c r="M177" s="311"/>
      <c r="N177" s="311"/>
      <c r="O177" s="270"/>
    </row>
    <row r="178" spans="1:15" s="250" customFormat="1" ht="26.25" x14ac:dyDescent="0.25">
      <c r="A178" s="333"/>
      <c r="B178" s="169"/>
      <c r="C178" s="335"/>
      <c r="D178" s="372"/>
      <c r="E178" s="273"/>
      <c r="F178" s="337"/>
      <c r="G178" s="337"/>
      <c r="H178" s="289"/>
      <c r="I178" s="289" t="s">
        <v>446</v>
      </c>
      <c r="J178" s="290"/>
      <c r="K178" s="290"/>
      <c r="L178" s="290"/>
      <c r="M178" s="311"/>
      <c r="N178" s="311"/>
      <c r="O178" s="270"/>
    </row>
    <row r="179" spans="1:15" s="250" customFormat="1" ht="33" customHeight="1" x14ac:dyDescent="0.25">
      <c r="A179" s="333"/>
      <c r="B179" s="169"/>
      <c r="C179" s="335"/>
      <c r="D179" s="372"/>
      <c r="E179" s="273"/>
      <c r="F179" s="337"/>
      <c r="G179" s="337"/>
      <c r="H179" s="289"/>
      <c r="I179" s="289" t="s">
        <v>445</v>
      </c>
      <c r="J179" s="290"/>
      <c r="K179" s="290"/>
      <c r="L179" s="290"/>
      <c r="M179" s="311"/>
      <c r="N179" s="311"/>
      <c r="O179" s="270"/>
    </row>
    <row r="180" spans="1:15" s="250" customFormat="1" ht="33" customHeight="1" x14ac:dyDescent="0.25">
      <c r="A180" s="333"/>
      <c r="B180" s="169"/>
      <c r="C180" s="335"/>
      <c r="D180" s="372"/>
      <c r="E180" s="273"/>
      <c r="F180" s="337"/>
      <c r="G180" s="337"/>
      <c r="H180" s="289"/>
      <c r="I180" s="289" t="s">
        <v>444</v>
      </c>
      <c r="J180" s="290"/>
      <c r="K180" s="290"/>
      <c r="L180" s="290"/>
      <c r="M180" s="311"/>
      <c r="N180" s="311"/>
      <c r="O180" s="270"/>
    </row>
    <row r="181" spans="1:15" s="250" customFormat="1" ht="27.75" customHeight="1" x14ac:dyDescent="0.25">
      <c r="A181" s="333"/>
      <c r="B181" s="169"/>
      <c r="C181" s="335"/>
      <c r="D181" s="372"/>
      <c r="E181" s="273"/>
      <c r="F181" s="337"/>
      <c r="G181" s="337"/>
      <c r="H181" s="289"/>
      <c r="I181" s="289" t="s">
        <v>443</v>
      </c>
      <c r="J181" s="290"/>
      <c r="K181" s="290"/>
      <c r="L181" s="290"/>
      <c r="M181" s="311"/>
      <c r="N181" s="311"/>
      <c r="O181" s="270"/>
    </row>
    <row r="182" spans="1:15" s="250" customFormat="1" ht="26.25" x14ac:dyDescent="0.25">
      <c r="A182" s="333"/>
      <c r="B182" s="169"/>
      <c r="C182" s="335"/>
      <c r="D182" s="372"/>
      <c r="E182" s="273"/>
      <c r="F182" s="337"/>
      <c r="G182" s="337"/>
      <c r="H182" s="289"/>
      <c r="I182" s="289" t="s">
        <v>442</v>
      </c>
      <c r="J182" s="290"/>
      <c r="K182" s="290"/>
      <c r="L182" s="290"/>
      <c r="M182" s="311"/>
      <c r="N182" s="311"/>
      <c r="O182" s="270"/>
    </row>
    <row r="183" spans="1:15" s="250" customFormat="1" ht="26.25" x14ac:dyDescent="0.25">
      <c r="A183" s="333"/>
      <c r="B183" s="169"/>
      <c r="C183" s="335"/>
      <c r="D183" s="372"/>
      <c r="E183" s="273"/>
      <c r="F183" s="337"/>
      <c r="G183" s="337"/>
      <c r="H183" s="289"/>
      <c r="I183" s="289" t="s">
        <v>441</v>
      </c>
      <c r="J183" s="290"/>
      <c r="K183" s="290"/>
      <c r="L183" s="290"/>
      <c r="M183" s="311"/>
      <c r="N183" s="311"/>
      <c r="O183" s="270"/>
    </row>
    <row r="184" spans="1:15" s="250" customFormat="1" ht="26.25" x14ac:dyDescent="0.25">
      <c r="A184" s="333"/>
      <c r="B184" s="169"/>
      <c r="C184" s="335"/>
      <c r="D184" s="372"/>
      <c r="E184" s="273"/>
      <c r="F184" s="337"/>
      <c r="G184" s="337"/>
      <c r="H184" s="289"/>
      <c r="I184" s="289" t="s">
        <v>440</v>
      </c>
      <c r="J184" s="290"/>
      <c r="K184" s="290"/>
      <c r="L184" s="290"/>
      <c r="M184" s="311"/>
      <c r="N184" s="311"/>
      <c r="O184" s="270"/>
    </row>
    <row r="185" spans="1:15" s="250" customFormat="1" ht="26.25" x14ac:dyDescent="0.25">
      <c r="A185" s="333"/>
      <c r="B185" s="169"/>
      <c r="C185" s="335"/>
      <c r="D185" s="372"/>
      <c r="E185" s="273"/>
      <c r="F185" s="337"/>
      <c r="G185" s="337"/>
      <c r="H185" s="289"/>
      <c r="I185" s="289" t="s">
        <v>439</v>
      </c>
      <c r="J185" s="290"/>
      <c r="K185" s="290"/>
      <c r="L185" s="290"/>
      <c r="M185" s="311"/>
      <c r="N185" s="311"/>
      <c r="O185" s="270"/>
    </row>
    <row r="186" spans="1:15" s="250" customFormat="1" ht="26.25" x14ac:dyDescent="0.25">
      <c r="A186" s="333"/>
      <c r="B186" s="169"/>
      <c r="C186" s="335"/>
      <c r="D186" s="372"/>
      <c r="E186" s="273"/>
      <c r="F186" s="337"/>
      <c r="G186" s="337"/>
      <c r="H186" s="289"/>
      <c r="I186" s="289" t="s">
        <v>438</v>
      </c>
      <c r="J186" s="290"/>
      <c r="K186" s="290"/>
      <c r="L186" s="290"/>
      <c r="M186" s="311"/>
      <c r="N186" s="311"/>
      <c r="O186" s="270"/>
    </row>
    <row r="187" spans="1:15" s="250" customFormat="1" ht="26.25" x14ac:dyDescent="0.25">
      <c r="A187" s="333"/>
      <c r="B187" s="169"/>
      <c r="C187" s="335"/>
      <c r="D187" s="372"/>
      <c r="E187" s="273"/>
      <c r="F187" s="337"/>
      <c r="G187" s="337"/>
      <c r="H187" s="289"/>
      <c r="I187" s="289" t="s">
        <v>437</v>
      </c>
      <c r="J187" s="290"/>
      <c r="K187" s="290"/>
      <c r="L187" s="290"/>
      <c r="M187" s="311"/>
      <c r="N187" s="311"/>
      <c r="O187" s="270"/>
    </row>
    <row r="188" spans="1:15" s="250" customFormat="1" ht="26.25" x14ac:dyDescent="0.25">
      <c r="A188" s="333"/>
      <c r="B188" s="169"/>
      <c r="C188" s="335"/>
      <c r="D188" s="372"/>
      <c r="E188" s="273"/>
      <c r="F188" s="337"/>
      <c r="G188" s="337"/>
      <c r="H188" s="289"/>
      <c r="I188" s="289" t="s">
        <v>436</v>
      </c>
      <c r="J188" s="290"/>
      <c r="K188" s="290"/>
      <c r="L188" s="290"/>
      <c r="M188" s="311"/>
      <c r="N188" s="311"/>
      <c r="O188" s="270"/>
    </row>
    <row r="189" spans="1:15" s="250" customFormat="1" ht="26.25" x14ac:dyDescent="0.25">
      <c r="A189" s="333"/>
      <c r="B189" s="169"/>
      <c r="C189" s="335"/>
      <c r="D189" s="372"/>
      <c r="E189" s="273"/>
      <c r="F189" s="337"/>
      <c r="G189" s="337"/>
      <c r="H189" s="289"/>
      <c r="I189" s="289" t="s">
        <v>435</v>
      </c>
      <c r="J189" s="290"/>
      <c r="K189" s="290"/>
      <c r="L189" s="290"/>
      <c r="M189" s="311"/>
      <c r="N189" s="311"/>
      <c r="O189" s="270"/>
    </row>
    <row r="190" spans="1:15" s="250" customFormat="1" ht="26.25" x14ac:dyDescent="0.25">
      <c r="A190" s="333"/>
      <c r="B190" s="169"/>
      <c r="C190" s="335"/>
      <c r="D190" s="372"/>
      <c r="E190" s="273"/>
      <c r="F190" s="337"/>
      <c r="G190" s="337"/>
      <c r="H190" s="289"/>
      <c r="I190" s="289" t="s">
        <v>434</v>
      </c>
      <c r="J190" s="290"/>
      <c r="K190" s="290"/>
      <c r="L190" s="290"/>
      <c r="M190" s="311"/>
      <c r="N190" s="311"/>
      <c r="O190" s="270"/>
    </row>
    <row r="191" spans="1:15" s="250" customFormat="1" ht="15.75" x14ac:dyDescent="0.25">
      <c r="A191" s="333"/>
      <c r="B191" s="169"/>
      <c r="C191" s="335"/>
      <c r="D191" s="372"/>
      <c r="E191" s="273"/>
      <c r="F191" s="337"/>
      <c r="G191" s="337"/>
      <c r="H191" s="289"/>
      <c r="I191" s="289" t="s">
        <v>433</v>
      </c>
      <c r="J191" s="290"/>
      <c r="K191" s="290"/>
      <c r="L191" s="290"/>
      <c r="M191" s="311"/>
      <c r="N191" s="311"/>
      <c r="O191" s="270"/>
    </row>
    <row r="192" spans="1:15" s="250" customFormat="1" ht="26.25" x14ac:dyDescent="0.25">
      <c r="A192" s="333"/>
      <c r="B192" s="169"/>
      <c r="C192" s="335"/>
      <c r="D192" s="372"/>
      <c r="E192" s="273"/>
      <c r="F192" s="337"/>
      <c r="G192" s="337"/>
      <c r="H192" s="289"/>
      <c r="I192" s="289" t="s">
        <v>432</v>
      </c>
      <c r="J192" s="290"/>
      <c r="K192" s="290"/>
      <c r="L192" s="290"/>
      <c r="M192" s="311"/>
      <c r="N192" s="311"/>
      <c r="O192" s="270"/>
    </row>
    <row r="193" spans="1:102" s="250" customFormat="1" ht="26.25" x14ac:dyDescent="0.25">
      <c r="A193" s="333"/>
      <c r="B193" s="169"/>
      <c r="C193" s="335"/>
      <c r="D193" s="372"/>
      <c r="E193" s="273"/>
      <c r="F193" s="337"/>
      <c r="G193" s="337"/>
      <c r="H193" s="289"/>
      <c r="I193" s="289" t="s">
        <v>431</v>
      </c>
      <c r="J193" s="290"/>
      <c r="K193" s="290"/>
      <c r="L193" s="290"/>
      <c r="M193" s="311"/>
      <c r="N193" s="311"/>
      <c r="O193" s="270"/>
    </row>
    <row r="194" spans="1:102" s="250" customFormat="1" ht="15.75" x14ac:dyDescent="0.25">
      <c r="A194" s="333"/>
      <c r="B194" s="169"/>
      <c r="C194" s="335"/>
      <c r="D194" s="372"/>
      <c r="E194" s="273"/>
      <c r="F194" s="337"/>
      <c r="G194" s="337"/>
      <c r="H194" s="289"/>
      <c r="I194" s="289" t="s">
        <v>430</v>
      </c>
      <c r="J194" s="290"/>
      <c r="K194" s="290"/>
      <c r="L194" s="290"/>
      <c r="M194" s="311"/>
      <c r="N194" s="311"/>
      <c r="O194" s="270"/>
    </row>
    <row r="195" spans="1:102" s="250" customFormat="1" ht="26.25" x14ac:dyDescent="0.25">
      <c r="A195" s="333"/>
      <c r="B195" s="169"/>
      <c r="C195" s="335"/>
      <c r="D195" s="372"/>
      <c r="E195" s="273"/>
      <c r="F195" s="337"/>
      <c r="G195" s="337"/>
      <c r="H195" s="289"/>
      <c r="I195" s="289" t="s">
        <v>429</v>
      </c>
      <c r="J195" s="290"/>
      <c r="K195" s="290"/>
      <c r="L195" s="290"/>
      <c r="M195" s="311"/>
      <c r="N195" s="311"/>
      <c r="O195" s="270"/>
    </row>
    <row r="196" spans="1:102" s="250" customFormat="1" ht="26.25" x14ac:dyDescent="0.25">
      <c r="A196" s="333"/>
      <c r="B196" s="169"/>
      <c r="C196" s="335"/>
      <c r="D196" s="372"/>
      <c r="E196" s="273"/>
      <c r="F196" s="337"/>
      <c r="G196" s="337"/>
      <c r="H196" s="289"/>
      <c r="I196" s="289" t="s">
        <v>428</v>
      </c>
      <c r="J196" s="290"/>
      <c r="K196" s="290"/>
      <c r="L196" s="290"/>
      <c r="M196" s="311"/>
      <c r="N196" s="311"/>
      <c r="O196" s="270"/>
    </row>
    <row r="197" spans="1:102" s="250" customFormat="1" ht="26.25" x14ac:dyDescent="0.25">
      <c r="A197" s="333"/>
      <c r="B197" s="169"/>
      <c r="C197" s="335"/>
      <c r="D197" s="372"/>
      <c r="E197" s="273"/>
      <c r="F197" s="337"/>
      <c r="G197" s="337"/>
      <c r="H197" s="289"/>
      <c r="I197" s="289" t="s">
        <v>427</v>
      </c>
      <c r="J197" s="290"/>
      <c r="K197" s="290"/>
      <c r="L197" s="290"/>
      <c r="M197" s="311"/>
      <c r="N197" s="311"/>
      <c r="O197" s="270"/>
    </row>
    <row r="198" spans="1:102" s="250" customFormat="1" ht="26.25" x14ac:dyDescent="0.25">
      <c r="A198" s="333"/>
      <c r="B198" s="169"/>
      <c r="C198" s="335"/>
      <c r="D198" s="372"/>
      <c r="E198" s="273"/>
      <c r="F198" s="337"/>
      <c r="G198" s="337"/>
      <c r="H198" s="289"/>
      <c r="I198" s="289" t="s">
        <v>426</v>
      </c>
      <c r="J198" s="290"/>
      <c r="K198" s="290"/>
      <c r="L198" s="290"/>
      <c r="M198" s="311"/>
      <c r="N198" s="311"/>
      <c r="O198" s="270"/>
    </row>
    <row r="199" spans="1:102" s="250" customFormat="1" ht="26.25" x14ac:dyDescent="0.25">
      <c r="A199" s="333"/>
      <c r="B199" s="169"/>
      <c r="C199" s="335"/>
      <c r="D199" s="372"/>
      <c r="E199" s="273"/>
      <c r="F199" s="337"/>
      <c r="G199" s="337"/>
      <c r="H199" s="289"/>
      <c r="I199" s="289" t="s">
        <v>425</v>
      </c>
      <c r="J199" s="290"/>
      <c r="K199" s="290"/>
      <c r="L199" s="290"/>
      <c r="M199" s="311"/>
      <c r="N199" s="311"/>
      <c r="O199" s="270"/>
    </row>
    <row r="200" spans="1:102" s="250" customFormat="1" ht="26.25" x14ac:dyDescent="0.25">
      <c r="A200" s="333"/>
      <c r="B200" s="169"/>
      <c r="C200" s="335"/>
      <c r="D200" s="372"/>
      <c r="E200" s="273"/>
      <c r="F200" s="337"/>
      <c r="G200" s="337"/>
      <c r="H200" s="289"/>
      <c r="I200" s="289" t="s">
        <v>424</v>
      </c>
      <c r="J200" s="290"/>
      <c r="K200" s="290"/>
      <c r="L200" s="290"/>
      <c r="M200" s="311"/>
      <c r="N200" s="311"/>
      <c r="O200" s="270"/>
    </row>
    <row r="201" spans="1:102" s="250" customFormat="1" ht="34.5" customHeight="1" x14ac:dyDescent="0.25">
      <c r="A201" s="333"/>
      <c r="B201" s="169"/>
      <c r="C201" s="335"/>
      <c r="D201" s="372"/>
      <c r="E201" s="273"/>
      <c r="F201" s="337"/>
      <c r="G201" s="337"/>
      <c r="H201" s="289"/>
      <c r="I201" s="289" t="s">
        <v>423</v>
      </c>
      <c r="J201" s="290"/>
      <c r="K201" s="290"/>
      <c r="L201" s="290"/>
      <c r="M201" s="311"/>
      <c r="N201" s="311"/>
      <c r="O201" s="270"/>
    </row>
    <row r="202" spans="1:102" s="250" customFormat="1" ht="30" customHeight="1" x14ac:dyDescent="0.25">
      <c r="A202" s="333"/>
      <c r="B202" s="169"/>
      <c r="C202" s="335"/>
      <c r="D202" s="372"/>
      <c r="E202" s="273"/>
      <c r="F202" s="337"/>
      <c r="G202" s="337"/>
      <c r="H202" s="289"/>
      <c r="I202" s="289" t="s">
        <v>422</v>
      </c>
      <c r="J202" s="290"/>
      <c r="K202" s="290"/>
      <c r="L202" s="290"/>
      <c r="M202" s="311"/>
      <c r="N202" s="311"/>
      <c r="O202" s="270"/>
    </row>
    <row r="203" spans="1:102" s="250" customFormat="1" ht="26.25" x14ac:dyDescent="0.25">
      <c r="A203" s="333"/>
      <c r="B203" s="169"/>
      <c r="C203" s="335"/>
      <c r="D203" s="372"/>
      <c r="E203" s="273"/>
      <c r="F203" s="337"/>
      <c r="G203" s="337"/>
      <c r="H203" s="289"/>
      <c r="I203" s="289" t="s">
        <v>421</v>
      </c>
      <c r="J203" s="290"/>
      <c r="K203" s="290"/>
      <c r="L203" s="290"/>
      <c r="M203" s="311"/>
      <c r="N203" s="311"/>
      <c r="O203" s="270"/>
      <c r="P203" s="384"/>
      <c r="Q203" s="385"/>
      <c r="R203" s="385"/>
    </row>
    <row r="204" spans="1:102" s="250" customFormat="1" ht="26.25" x14ac:dyDescent="0.25">
      <c r="A204" s="333"/>
      <c r="B204" s="169"/>
      <c r="C204" s="335"/>
      <c r="D204" s="371"/>
      <c r="E204" s="273"/>
      <c r="F204" s="337"/>
      <c r="G204" s="337"/>
      <c r="H204" s="289"/>
      <c r="I204" s="289" t="s">
        <v>420</v>
      </c>
      <c r="J204" s="290"/>
      <c r="K204" s="290"/>
      <c r="L204" s="290"/>
      <c r="M204" s="311"/>
      <c r="N204" s="311"/>
      <c r="O204" s="270"/>
    </row>
    <row r="205" spans="1:102" s="124" customFormat="1" ht="18.75" x14ac:dyDescent="0.3">
      <c r="A205" s="150"/>
      <c r="B205" s="132" t="s">
        <v>142</v>
      </c>
      <c r="C205" s="137"/>
      <c r="D205" s="225" t="s">
        <v>109</v>
      </c>
      <c r="E205" s="141"/>
      <c r="F205" s="173"/>
      <c r="G205" s="173"/>
      <c r="H205" s="173"/>
      <c r="I205" s="134"/>
      <c r="J205" s="134"/>
      <c r="K205" s="135"/>
      <c r="L205" s="157"/>
      <c r="M205" s="136"/>
      <c r="N205" s="136"/>
      <c r="O205" s="136"/>
    </row>
    <row r="206" spans="1:102" s="201" customFormat="1" ht="18" customHeight="1" x14ac:dyDescent="0.2">
      <c r="A206" s="217"/>
      <c r="B206" s="132" t="s">
        <v>142</v>
      </c>
      <c r="C206" s="218"/>
      <c r="D206" s="224" t="s">
        <v>161</v>
      </c>
      <c r="E206" s="219"/>
      <c r="F206" s="235"/>
      <c r="G206" s="235"/>
      <c r="H206" s="235"/>
      <c r="I206" s="220"/>
      <c r="J206" s="220"/>
      <c r="K206" s="221"/>
      <c r="L206" s="222"/>
      <c r="M206" s="214"/>
      <c r="N206" s="214"/>
      <c r="O206" s="214"/>
    </row>
    <row r="207" spans="1:102" s="201" customFormat="1" ht="47.25" x14ac:dyDescent="0.25">
      <c r="A207" s="253">
        <v>1</v>
      </c>
      <c r="B207" s="169" t="s">
        <v>142</v>
      </c>
      <c r="C207" s="169" t="s">
        <v>599</v>
      </c>
      <c r="D207" s="242" t="s">
        <v>600</v>
      </c>
      <c r="E207" s="177" t="s">
        <v>601</v>
      </c>
      <c r="F207" s="240" t="s">
        <v>482</v>
      </c>
      <c r="G207" s="337" t="s">
        <v>483</v>
      </c>
      <c r="H207" s="337"/>
      <c r="I207" s="354" t="s">
        <v>602</v>
      </c>
      <c r="J207" s="415" t="s">
        <v>603</v>
      </c>
      <c r="K207" s="355" t="s">
        <v>604</v>
      </c>
      <c r="L207" s="269">
        <v>44455</v>
      </c>
      <c r="M207" s="270">
        <v>10</v>
      </c>
      <c r="N207" s="356">
        <v>80</v>
      </c>
      <c r="O207" s="297" t="s">
        <v>605</v>
      </c>
      <c r="P207" s="199"/>
      <c r="Q207" s="199"/>
      <c r="R207" s="199"/>
      <c r="S207" s="199"/>
      <c r="T207" s="199"/>
      <c r="U207" s="199"/>
      <c r="V207" s="199"/>
      <c r="W207" s="199"/>
      <c r="X207" s="199"/>
      <c r="Y207" s="199"/>
      <c r="Z207" s="199"/>
      <c r="AA207" s="199"/>
      <c r="AB207" s="199"/>
      <c r="AC207" s="199"/>
      <c r="AD207" s="199"/>
      <c r="AE207" s="199"/>
      <c r="AF207" s="199"/>
      <c r="AG207" s="199"/>
      <c r="AH207" s="199"/>
      <c r="AI207" s="199"/>
      <c r="AJ207" s="199"/>
      <c r="AK207" s="199"/>
      <c r="AL207" s="199"/>
      <c r="AM207" s="199"/>
      <c r="AN207" s="199"/>
      <c r="AO207" s="199"/>
      <c r="AP207" s="199"/>
      <c r="AQ207" s="199"/>
      <c r="AR207" s="199"/>
      <c r="AS207" s="199"/>
      <c r="AT207" s="199"/>
      <c r="AU207" s="199"/>
      <c r="AV207" s="199"/>
      <c r="AW207" s="199"/>
      <c r="AX207" s="199"/>
      <c r="AY207" s="199"/>
      <c r="AZ207" s="199"/>
      <c r="BA207" s="199"/>
      <c r="BB207" s="199"/>
      <c r="BC207" s="199"/>
      <c r="BD207" s="199"/>
      <c r="BE207" s="199"/>
      <c r="BF207" s="199"/>
      <c r="BG207" s="199"/>
      <c r="BH207" s="199"/>
      <c r="BI207" s="199"/>
      <c r="BJ207" s="199"/>
      <c r="BK207" s="199"/>
      <c r="BL207" s="199"/>
      <c r="BM207" s="199"/>
      <c r="BN207" s="199"/>
      <c r="BO207" s="199"/>
      <c r="BP207" s="199"/>
      <c r="BQ207" s="199"/>
      <c r="BR207" s="199"/>
      <c r="BS207" s="199"/>
      <c r="BT207" s="199"/>
      <c r="BU207" s="199"/>
      <c r="BV207" s="199"/>
      <c r="BW207" s="199"/>
      <c r="BX207" s="199"/>
      <c r="BY207" s="199"/>
      <c r="BZ207" s="199"/>
      <c r="CA207" s="199"/>
      <c r="CB207" s="199"/>
      <c r="CC207" s="199"/>
      <c r="CD207" s="199"/>
      <c r="CE207" s="199"/>
      <c r="CF207" s="199"/>
      <c r="CG207" s="199"/>
      <c r="CH207" s="199"/>
      <c r="CI207" s="199"/>
      <c r="CJ207" s="199"/>
      <c r="CK207" s="199"/>
      <c r="CL207" s="199"/>
      <c r="CM207" s="199"/>
      <c r="CN207" s="199"/>
      <c r="CO207" s="199"/>
      <c r="CP207" s="199"/>
      <c r="CQ207" s="199"/>
      <c r="CR207" s="199"/>
      <c r="CS207" s="199"/>
      <c r="CT207" s="199"/>
      <c r="CU207" s="199"/>
      <c r="CV207" s="199"/>
      <c r="CW207" s="199"/>
      <c r="CX207" s="199"/>
    </row>
    <row r="208" spans="1:102" s="201" customFormat="1" ht="47.25" x14ac:dyDescent="0.25">
      <c r="A208" s="253">
        <v>2</v>
      </c>
      <c r="B208" s="342" t="s">
        <v>142</v>
      </c>
      <c r="C208" s="335" t="s">
        <v>606</v>
      </c>
      <c r="D208" s="271" t="s">
        <v>607</v>
      </c>
      <c r="E208" s="267" t="s">
        <v>608</v>
      </c>
      <c r="F208" s="337" t="s">
        <v>609</v>
      </c>
      <c r="G208" s="337" t="s">
        <v>610</v>
      </c>
      <c r="H208" s="337"/>
      <c r="I208" s="354" t="s">
        <v>611</v>
      </c>
      <c r="J208" s="415" t="s">
        <v>612</v>
      </c>
      <c r="K208" s="357" t="s">
        <v>613</v>
      </c>
      <c r="L208" s="269">
        <v>44455</v>
      </c>
      <c r="M208" s="270">
        <v>10</v>
      </c>
      <c r="N208" s="356">
        <v>80</v>
      </c>
      <c r="O208" s="297" t="s">
        <v>605</v>
      </c>
      <c r="P208" s="199"/>
      <c r="Q208" s="199"/>
      <c r="R208" s="199"/>
      <c r="S208" s="199"/>
      <c r="T208" s="199"/>
      <c r="U208" s="199"/>
      <c r="V208" s="199"/>
      <c r="W208" s="199"/>
      <c r="X208" s="199"/>
      <c r="Y208" s="199"/>
      <c r="Z208" s="199"/>
      <c r="AA208" s="199"/>
      <c r="AB208" s="199"/>
      <c r="AC208" s="199"/>
      <c r="AD208" s="199"/>
      <c r="AE208" s="199"/>
      <c r="AF208" s="199"/>
      <c r="AG208" s="199"/>
      <c r="AH208" s="199"/>
      <c r="AI208" s="199"/>
      <c r="AJ208" s="199"/>
      <c r="AK208" s="199"/>
      <c r="AL208" s="199"/>
      <c r="AM208" s="199"/>
      <c r="AN208" s="199"/>
      <c r="AO208" s="199"/>
      <c r="AP208" s="199"/>
      <c r="AQ208" s="199"/>
      <c r="AR208" s="199"/>
      <c r="AS208" s="199"/>
      <c r="AT208" s="199"/>
      <c r="AU208" s="199"/>
      <c r="AV208" s="199"/>
      <c r="AW208" s="199"/>
      <c r="AX208" s="199"/>
      <c r="AY208" s="199"/>
      <c r="AZ208" s="199"/>
      <c r="BA208" s="199"/>
      <c r="BB208" s="199"/>
      <c r="BC208" s="199"/>
      <c r="BD208" s="199"/>
      <c r="BE208" s="199"/>
      <c r="BF208" s="199"/>
      <c r="BG208" s="199"/>
      <c r="BH208" s="199"/>
      <c r="BI208" s="199"/>
      <c r="BJ208" s="199"/>
      <c r="BK208" s="199"/>
      <c r="BL208" s="199"/>
      <c r="BM208" s="199"/>
      <c r="BN208" s="199"/>
      <c r="BO208" s="199"/>
      <c r="BP208" s="199"/>
      <c r="BQ208" s="199"/>
      <c r="BR208" s="199"/>
      <c r="BS208" s="199"/>
      <c r="BT208" s="199"/>
      <c r="BU208" s="199"/>
      <c r="BV208" s="199"/>
      <c r="BW208" s="199"/>
      <c r="BX208" s="199"/>
      <c r="BY208" s="199"/>
      <c r="BZ208" s="199"/>
      <c r="CA208" s="199"/>
      <c r="CB208" s="199"/>
      <c r="CC208" s="199"/>
      <c r="CD208" s="199"/>
      <c r="CE208" s="199"/>
      <c r="CF208" s="199"/>
      <c r="CG208" s="199"/>
      <c r="CH208" s="199"/>
      <c r="CI208" s="199"/>
      <c r="CJ208" s="199"/>
      <c r="CK208" s="199"/>
      <c r="CL208" s="199"/>
      <c r="CM208" s="199"/>
      <c r="CN208" s="199"/>
      <c r="CO208" s="199"/>
      <c r="CP208" s="199"/>
      <c r="CQ208" s="199"/>
      <c r="CR208" s="199"/>
      <c r="CS208" s="199"/>
      <c r="CT208" s="199"/>
      <c r="CU208" s="199"/>
      <c r="CV208" s="199"/>
      <c r="CW208" s="199"/>
      <c r="CX208" s="199"/>
    </row>
    <row r="209" spans="1:102" s="201" customFormat="1" ht="47.25" x14ac:dyDescent="0.25">
      <c r="A209" s="253">
        <v>3</v>
      </c>
      <c r="B209" s="342" t="s">
        <v>142</v>
      </c>
      <c r="C209" s="335" t="s">
        <v>614</v>
      </c>
      <c r="D209" s="271" t="s">
        <v>607</v>
      </c>
      <c r="E209" s="267" t="s">
        <v>615</v>
      </c>
      <c r="F209" s="337" t="s">
        <v>482</v>
      </c>
      <c r="G209" s="337" t="s">
        <v>483</v>
      </c>
      <c r="H209" s="337"/>
      <c r="I209" s="354" t="s">
        <v>616</v>
      </c>
      <c r="J209" s="415" t="s">
        <v>612</v>
      </c>
      <c r="K209" s="357" t="s">
        <v>613</v>
      </c>
      <c r="L209" s="269">
        <v>44455</v>
      </c>
      <c r="M209" s="270">
        <v>10</v>
      </c>
      <c r="N209" s="356">
        <v>80</v>
      </c>
      <c r="O209" s="297" t="s">
        <v>605</v>
      </c>
      <c r="P209" s="199"/>
      <c r="Q209" s="199"/>
      <c r="R209" s="199"/>
      <c r="S209" s="199"/>
      <c r="T209" s="199"/>
      <c r="U209" s="199"/>
      <c r="V209" s="199"/>
      <c r="W209" s="199"/>
      <c r="X209" s="199"/>
      <c r="Y209" s="199"/>
      <c r="Z209" s="199"/>
      <c r="AA209" s="199"/>
      <c r="AB209" s="199"/>
      <c r="AC209" s="199"/>
      <c r="AD209" s="199"/>
      <c r="AE209" s="199"/>
      <c r="AF209" s="199"/>
      <c r="AG209" s="199"/>
      <c r="AH209" s="199"/>
      <c r="AI209" s="199"/>
      <c r="AJ209" s="199"/>
      <c r="AK209" s="199"/>
      <c r="AL209" s="199"/>
      <c r="AM209" s="199"/>
      <c r="AN209" s="199"/>
      <c r="AO209" s="199"/>
      <c r="AP209" s="199"/>
      <c r="AQ209" s="199"/>
      <c r="AR209" s="199"/>
      <c r="AS209" s="199"/>
      <c r="AT209" s="199"/>
      <c r="AU209" s="199"/>
      <c r="AV209" s="199"/>
      <c r="AW209" s="199"/>
      <c r="AX209" s="199"/>
      <c r="AY209" s="199"/>
      <c r="AZ209" s="199"/>
      <c r="BA209" s="199"/>
      <c r="BB209" s="199"/>
      <c r="BC209" s="199"/>
      <c r="BD209" s="199"/>
      <c r="BE209" s="199"/>
      <c r="BF209" s="199"/>
      <c r="BG209" s="199"/>
      <c r="BH209" s="199"/>
      <c r="BI209" s="199"/>
      <c r="BJ209" s="199"/>
      <c r="BK209" s="199"/>
      <c r="BL209" s="199"/>
      <c r="BM209" s="199"/>
      <c r="BN209" s="199"/>
      <c r="BO209" s="199"/>
      <c r="BP209" s="199"/>
      <c r="BQ209" s="199"/>
      <c r="BR209" s="199"/>
      <c r="BS209" s="199"/>
      <c r="BT209" s="199"/>
      <c r="BU209" s="199"/>
      <c r="BV209" s="199"/>
      <c r="BW209" s="199"/>
      <c r="BX209" s="199"/>
      <c r="BY209" s="199"/>
      <c r="BZ209" s="199"/>
      <c r="CA209" s="199"/>
      <c r="CB209" s="199"/>
      <c r="CC209" s="199"/>
      <c r="CD209" s="199"/>
      <c r="CE209" s="199"/>
      <c r="CF209" s="199"/>
      <c r="CG209" s="199"/>
      <c r="CH209" s="199"/>
      <c r="CI209" s="199"/>
      <c r="CJ209" s="199"/>
      <c r="CK209" s="199"/>
      <c r="CL209" s="199"/>
      <c r="CM209" s="199"/>
      <c r="CN209" s="199"/>
      <c r="CO209" s="199"/>
      <c r="CP209" s="199"/>
      <c r="CQ209" s="199"/>
      <c r="CR209" s="199"/>
      <c r="CS209" s="199"/>
      <c r="CT209" s="199"/>
      <c r="CU209" s="199"/>
      <c r="CV209" s="199"/>
      <c r="CW209" s="199"/>
      <c r="CX209" s="199"/>
    </row>
    <row r="210" spans="1:102" s="348" customFormat="1" ht="18.75" x14ac:dyDescent="0.3">
      <c r="A210" s="353"/>
      <c r="B210" s="132" t="s">
        <v>72</v>
      </c>
      <c r="C210" s="137"/>
      <c r="D210" s="139" t="s">
        <v>107</v>
      </c>
      <c r="E210" s="267"/>
      <c r="F210" s="337"/>
      <c r="G210" s="337"/>
      <c r="H210" s="337"/>
      <c r="I210" s="354"/>
      <c r="J210" s="354"/>
      <c r="K210" s="357"/>
      <c r="L210" s="269"/>
      <c r="M210" s="270"/>
      <c r="N210" s="356"/>
      <c r="O210" s="300"/>
    </row>
    <row r="211" spans="1:102" s="114" customFormat="1" ht="18.75" x14ac:dyDescent="0.3">
      <c r="A211" s="150"/>
      <c r="B211" s="132" t="s">
        <v>72</v>
      </c>
      <c r="C211" s="137"/>
      <c r="D211" s="125" t="s">
        <v>108</v>
      </c>
      <c r="E211" s="141"/>
      <c r="F211" s="173"/>
      <c r="G211" s="173"/>
      <c r="H211" s="173"/>
      <c r="I211" s="134"/>
      <c r="J211" s="134"/>
      <c r="K211" s="135"/>
      <c r="L211" s="157"/>
      <c r="M211" s="136"/>
      <c r="N211" s="136"/>
      <c r="O211" s="136"/>
    </row>
    <row r="212" spans="1:102" s="114" customFormat="1" ht="60" x14ac:dyDescent="0.25">
      <c r="A212" s="241">
        <v>1</v>
      </c>
      <c r="B212" s="169"/>
      <c r="C212" s="335"/>
      <c r="D212" s="372" t="s">
        <v>292</v>
      </c>
      <c r="E212" s="273"/>
      <c r="F212" s="337"/>
      <c r="G212" s="289"/>
      <c r="H212" s="289" t="s">
        <v>293</v>
      </c>
      <c r="I212" s="289" t="s">
        <v>294</v>
      </c>
      <c r="J212" s="290" t="s">
        <v>295</v>
      </c>
      <c r="K212" s="290" t="s">
        <v>296</v>
      </c>
      <c r="L212" s="379">
        <v>44440</v>
      </c>
      <c r="M212" s="311">
        <v>10</v>
      </c>
      <c r="N212" s="311">
        <v>0</v>
      </c>
      <c r="O212" s="270"/>
    </row>
    <row r="213" spans="1:102" s="250" customFormat="1" ht="53.25" customHeight="1" x14ac:dyDescent="0.25">
      <c r="A213" s="333">
        <v>2</v>
      </c>
      <c r="B213" s="169"/>
      <c r="C213" s="335"/>
      <c r="D213" s="372" t="s">
        <v>297</v>
      </c>
      <c r="E213" s="273"/>
      <c r="F213" s="337"/>
      <c r="G213" s="289"/>
      <c r="H213" s="289" t="s">
        <v>298</v>
      </c>
      <c r="I213" s="289" t="s">
        <v>299</v>
      </c>
      <c r="J213" s="290" t="s">
        <v>300</v>
      </c>
      <c r="K213" s="290" t="s">
        <v>301</v>
      </c>
      <c r="L213" s="379">
        <v>44440</v>
      </c>
      <c r="M213" s="311">
        <v>10</v>
      </c>
      <c r="N213" s="311">
        <v>0</v>
      </c>
      <c r="O213" s="272"/>
    </row>
    <row r="214" spans="1:102" s="252" customFormat="1" ht="28.5" customHeight="1" x14ac:dyDescent="0.25">
      <c r="A214" s="333">
        <v>3</v>
      </c>
      <c r="B214" s="169"/>
      <c r="C214" s="335"/>
      <c r="D214" s="372" t="s">
        <v>302</v>
      </c>
      <c r="E214" s="273"/>
      <c r="F214" s="337"/>
      <c r="G214" s="289"/>
      <c r="H214" s="289" t="s">
        <v>303</v>
      </c>
      <c r="I214" s="289" t="s">
        <v>304</v>
      </c>
      <c r="J214" s="290" t="s">
        <v>305</v>
      </c>
      <c r="K214" s="290" t="s">
        <v>306</v>
      </c>
      <c r="L214" s="379">
        <v>44440</v>
      </c>
      <c r="M214" s="311">
        <v>10</v>
      </c>
      <c r="N214" s="311">
        <v>0</v>
      </c>
      <c r="O214" s="272"/>
    </row>
    <row r="215" spans="1:102" s="250" customFormat="1" ht="17.25" customHeight="1" x14ac:dyDescent="0.3">
      <c r="A215" s="358"/>
      <c r="B215" s="132" t="s">
        <v>72</v>
      </c>
      <c r="C215" s="147"/>
      <c r="D215" s="138" t="s">
        <v>109</v>
      </c>
      <c r="E215" s="141"/>
      <c r="F215" s="173"/>
      <c r="G215" s="173"/>
      <c r="H215" s="173"/>
      <c r="I215" s="134"/>
      <c r="J215" s="134"/>
      <c r="K215" s="135"/>
      <c r="L215" s="157"/>
      <c r="M215" s="136"/>
      <c r="N215" s="136"/>
      <c r="O215" s="136"/>
    </row>
    <row r="216" spans="1:102" s="124" customFormat="1" x14ac:dyDescent="0.2">
      <c r="A216" s="150"/>
      <c r="B216" s="91"/>
      <c r="C216" s="123"/>
      <c r="D216" s="123"/>
      <c r="E216" s="103"/>
      <c r="F216" s="143"/>
      <c r="G216" s="143"/>
      <c r="H216" s="143"/>
      <c r="I216" s="120"/>
      <c r="J216" s="120"/>
      <c r="K216" s="122"/>
      <c r="L216" s="154"/>
      <c r="M216" s="121"/>
      <c r="N216" s="121"/>
      <c r="O216" s="121"/>
    </row>
    <row r="217" spans="1:102" s="114" customFormat="1" ht="15.75" x14ac:dyDescent="0.2">
      <c r="A217" s="148"/>
      <c r="B217" s="132" t="s">
        <v>72</v>
      </c>
      <c r="C217" s="283"/>
      <c r="D217" s="224" t="s">
        <v>161</v>
      </c>
      <c r="E217" s="219"/>
      <c r="F217" s="235"/>
      <c r="G217" s="235"/>
      <c r="H217" s="235"/>
      <c r="I217" s="220"/>
      <c r="J217" s="220"/>
      <c r="K217" s="221"/>
      <c r="L217" s="222"/>
      <c r="M217" s="214"/>
      <c r="N217" s="214"/>
      <c r="O217" s="214"/>
    </row>
    <row r="218" spans="1:102" s="201" customFormat="1" ht="15.75" x14ac:dyDescent="0.25">
      <c r="A218" s="217"/>
      <c r="B218" s="342"/>
      <c r="C218" s="359"/>
      <c r="D218" s="367"/>
      <c r="E218" s="360"/>
      <c r="F218" s="334"/>
      <c r="G218" s="334"/>
      <c r="H218" s="334"/>
      <c r="I218" s="349"/>
      <c r="J218" s="349"/>
      <c r="K218" s="368"/>
      <c r="L218" s="369"/>
      <c r="M218" s="370"/>
      <c r="N218" s="370"/>
      <c r="O218" s="370"/>
    </row>
    <row r="219" spans="1:102" s="250" customFormat="1" ht="17.25" customHeight="1" x14ac:dyDescent="0.3">
      <c r="A219" s="358"/>
      <c r="B219" s="363" t="s">
        <v>141</v>
      </c>
      <c r="C219" s="364"/>
      <c r="D219" s="139" t="s">
        <v>107</v>
      </c>
      <c r="E219" s="365"/>
      <c r="F219" s="173"/>
      <c r="G219" s="173"/>
      <c r="H219" s="173"/>
      <c r="I219" s="134"/>
      <c r="J219" s="134"/>
      <c r="K219" s="135"/>
      <c r="L219" s="157"/>
      <c r="M219" s="136"/>
      <c r="N219" s="136"/>
      <c r="O219" s="136"/>
    </row>
    <row r="220" spans="1:102" s="366" customFormat="1" ht="18.75" x14ac:dyDescent="0.3">
      <c r="A220" s="362"/>
      <c r="B220" s="132" t="s">
        <v>141</v>
      </c>
      <c r="C220" s="147"/>
      <c r="D220" s="125" t="s">
        <v>108</v>
      </c>
      <c r="E220" s="141"/>
      <c r="F220" s="173"/>
      <c r="G220" s="173"/>
      <c r="H220" s="173"/>
      <c r="I220" s="134"/>
      <c r="J220" s="134"/>
      <c r="K220" s="135"/>
      <c r="L220" s="157"/>
      <c r="M220" s="136"/>
      <c r="N220" s="136"/>
      <c r="O220" s="136"/>
    </row>
    <row r="221" spans="1:102" s="114" customFormat="1" ht="43.5" customHeight="1" x14ac:dyDescent="0.25">
      <c r="A221" s="241">
        <v>1</v>
      </c>
      <c r="B221" s="169"/>
      <c r="C221" s="359"/>
      <c r="D221" s="372" t="s">
        <v>311</v>
      </c>
      <c r="E221" s="273"/>
      <c r="F221" s="337"/>
      <c r="G221" s="337"/>
      <c r="H221" s="289" t="s">
        <v>312</v>
      </c>
      <c r="I221" s="289" t="s">
        <v>450</v>
      </c>
      <c r="J221" s="290" t="s">
        <v>313</v>
      </c>
      <c r="K221" s="290" t="s">
        <v>314</v>
      </c>
      <c r="L221" s="379">
        <v>44440</v>
      </c>
      <c r="M221" s="311">
        <v>10</v>
      </c>
      <c r="N221" s="311">
        <v>0</v>
      </c>
      <c r="O221" s="270"/>
    </row>
    <row r="222" spans="1:102" s="114" customFormat="1" ht="42" customHeight="1" x14ac:dyDescent="0.25">
      <c r="A222" s="241"/>
      <c r="B222" s="169"/>
      <c r="C222" s="359"/>
      <c r="D222" s="372"/>
      <c r="E222" s="273"/>
      <c r="F222" s="337"/>
      <c r="G222" s="337"/>
      <c r="H222" s="289"/>
      <c r="I222" s="289" t="s">
        <v>451</v>
      </c>
      <c r="J222" s="290"/>
      <c r="K222" s="290"/>
      <c r="L222" s="379"/>
      <c r="M222" s="311"/>
      <c r="N222" s="311"/>
      <c r="O222" s="270"/>
    </row>
    <row r="223" spans="1:102" s="114" customFormat="1" ht="31.5" customHeight="1" x14ac:dyDescent="0.25">
      <c r="A223" s="241"/>
      <c r="B223" s="169"/>
      <c r="C223" s="359"/>
      <c r="D223" s="372"/>
      <c r="E223" s="273"/>
      <c r="F223" s="337"/>
      <c r="G223" s="337"/>
      <c r="H223" s="289"/>
      <c r="I223" s="289" t="s">
        <v>449</v>
      </c>
      <c r="J223" s="290"/>
      <c r="K223" s="290"/>
      <c r="L223" s="379"/>
      <c r="M223" s="311"/>
      <c r="N223" s="311"/>
      <c r="O223" s="270"/>
    </row>
    <row r="224" spans="1:102" s="114" customFormat="1" ht="31.5" customHeight="1" x14ac:dyDescent="0.25">
      <c r="A224" s="241">
        <v>2</v>
      </c>
      <c r="B224" s="169"/>
      <c r="C224" s="359"/>
      <c r="D224" s="372" t="s">
        <v>315</v>
      </c>
      <c r="E224" s="273"/>
      <c r="F224" s="337"/>
      <c r="G224" s="337"/>
      <c r="H224" s="289" t="s">
        <v>316</v>
      </c>
      <c r="I224" s="289" t="s">
        <v>317</v>
      </c>
      <c r="J224" s="290" t="s">
        <v>318</v>
      </c>
      <c r="K224" s="290" t="s">
        <v>319</v>
      </c>
      <c r="L224" s="379">
        <v>44440</v>
      </c>
      <c r="M224" s="311">
        <v>10</v>
      </c>
      <c r="N224" s="311">
        <v>0</v>
      </c>
      <c r="O224" s="270"/>
    </row>
    <row r="225" spans="1:265" s="250" customFormat="1" ht="18.75" x14ac:dyDescent="0.3">
      <c r="A225" s="333"/>
      <c r="B225" s="132" t="s">
        <v>141</v>
      </c>
      <c r="C225" s="137"/>
      <c r="D225" s="138" t="s">
        <v>109</v>
      </c>
      <c r="E225" s="141"/>
      <c r="F225" s="173"/>
      <c r="G225" s="173"/>
      <c r="H225" s="173"/>
      <c r="I225" s="134"/>
      <c r="J225" s="134"/>
      <c r="K225" s="135"/>
      <c r="L225" s="157"/>
      <c r="M225" s="136"/>
      <c r="N225" s="136"/>
      <c r="O225" s="136"/>
    </row>
    <row r="226" spans="1:265" s="124" customFormat="1" x14ac:dyDescent="0.2">
      <c r="A226" s="150"/>
      <c r="B226" s="305"/>
      <c r="C226" s="86"/>
      <c r="D226" s="303"/>
      <c r="E226" s="306"/>
      <c r="F226" s="306"/>
      <c r="G226" s="306"/>
      <c r="H226" s="306"/>
      <c r="I226" s="306"/>
      <c r="J226" s="306"/>
      <c r="K226" s="306"/>
      <c r="L226" s="307"/>
      <c r="M226" s="306"/>
      <c r="N226" s="306"/>
      <c r="O226" s="306"/>
    </row>
    <row r="227" spans="1:265" ht="18.75" x14ac:dyDescent="0.3">
      <c r="B227" s="132" t="s">
        <v>70</v>
      </c>
      <c r="C227" s="137"/>
      <c r="D227" s="139" t="s">
        <v>107</v>
      </c>
      <c r="E227" s="141"/>
      <c r="F227" s="173"/>
      <c r="G227" s="173"/>
      <c r="H227" s="173"/>
      <c r="I227" s="134"/>
      <c r="J227" s="134"/>
      <c r="K227" s="135"/>
      <c r="L227" s="157"/>
      <c r="M227" s="136"/>
      <c r="N227" s="136"/>
      <c r="O227" s="136"/>
      <c r="P227" s="180"/>
      <c r="Q227" s="180"/>
      <c r="R227" s="180"/>
      <c r="S227" s="180"/>
      <c r="T227" s="180"/>
      <c r="U227" s="180"/>
      <c r="V227" s="180"/>
      <c r="W227" s="180"/>
      <c r="X227" s="180"/>
      <c r="Y227" s="180"/>
      <c r="Z227" s="180"/>
      <c r="AA227" s="180"/>
      <c r="AB227" s="180"/>
      <c r="AC227" s="180"/>
      <c r="AD227" s="180"/>
      <c r="AE227" s="180"/>
      <c r="AF227" s="180"/>
      <c r="AG227" s="180"/>
      <c r="AH227" s="180"/>
      <c r="AI227" s="180"/>
      <c r="AJ227" s="180"/>
      <c r="AK227" s="180"/>
      <c r="AL227" s="180"/>
      <c r="AM227" s="180"/>
      <c r="AN227" s="180"/>
      <c r="AO227" s="180"/>
      <c r="AP227" s="180"/>
      <c r="AQ227" s="180"/>
      <c r="AR227" s="180"/>
      <c r="AS227" s="180"/>
      <c r="AT227" s="180"/>
      <c r="AU227" s="180"/>
      <c r="AV227" s="180"/>
      <c r="AW227" s="180"/>
      <c r="AX227" s="180"/>
      <c r="AY227" s="180"/>
      <c r="AZ227" s="180"/>
      <c r="BA227" s="180"/>
      <c r="BB227" s="180"/>
      <c r="BC227" s="180"/>
      <c r="BD227" s="180"/>
      <c r="BE227" s="180"/>
      <c r="BF227" s="180"/>
      <c r="BG227" s="180"/>
      <c r="BH227" s="180"/>
      <c r="BI227" s="180"/>
      <c r="BJ227" s="180"/>
      <c r="BK227" s="180"/>
      <c r="BL227" s="180"/>
      <c r="BM227" s="180"/>
      <c r="BN227" s="180"/>
      <c r="BO227" s="180"/>
      <c r="BP227" s="180"/>
      <c r="BQ227" s="180"/>
      <c r="BR227" s="180"/>
      <c r="BS227" s="180"/>
      <c r="BT227" s="180"/>
      <c r="BU227" s="180"/>
      <c r="BV227" s="180"/>
      <c r="BW227" s="180"/>
      <c r="BX227" s="180"/>
      <c r="BY227" s="180"/>
      <c r="BZ227" s="180"/>
      <c r="CA227" s="180"/>
      <c r="CB227" s="180"/>
      <c r="CC227" s="180"/>
      <c r="CD227" s="180"/>
      <c r="CE227" s="180"/>
      <c r="CF227" s="180"/>
      <c r="CG227" s="180"/>
      <c r="CH227" s="180"/>
      <c r="CI227" s="180"/>
      <c r="CJ227" s="180"/>
      <c r="CK227" s="180"/>
      <c r="CL227" s="180"/>
      <c r="CM227" s="180"/>
      <c r="CN227" s="180"/>
      <c r="CO227" s="180"/>
      <c r="CP227" s="180"/>
      <c r="CQ227" s="180"/>
      <c r="CR227" s="180"/>
      <c r="CS227" s="180"/>
      <c r="CT227" s="180"/>
      <c r="CU227" s="180"/>
      <c r="CV227" s="180"/>
      <c r="CW227" s="180"/>
      <c r="CX227" s="180"/>
      <c r="CY227" s="180"/>
      <c r="CZ227" s="180"/>
      <c r="DA227" s="180"/>
      <c r="DB227" s="180"/>
      <c r="DC227" s="180"/>
      <c r="DD227" s="180"/>
      <c r="DE227" s="180"/>
      <c r="DF227" s="180"/>
      <c r="DG227" s="180"/>
      <c r="DH227" s="180"/>
      <c r="DI227" s="180"/>
      <c r="DJ227" s="180"/>
      <c r="DK227" s="180"/>
      <c r="DL227" s="180"/>
      <c r="DM227" s="180"/>
      <c r="DN227" s="180"/>
      <c r="DO227" s="180"/>
      <c r="DP227" s="180"/>
      <c r="DQ227" s="180"/>
      <c r="DR227" s="180"/>
      <c r="DS227" s="180"/>
      <c r="DT227" s="180"/>
      <c r="DU227" s="180"/>
      <c r="DV227" s="180"/>
      <c r="DW227" s="180"/>
      <c r="DX227" s="180"/>
      <c r="DY227" s="180"/>
      <c r="DZ227" s="180"/>
      <c r="EA227" s="180"/>
      <c r="EB227" s="180"/>
      <c r="EC227" s="180"/>
      <c r="ED227" s="180"/>
      <c r="EE227" s="180"/>
      <c r="EF227" s="180"/>
      <c r="EG227" s="180"/>
      <c r="EH227" s="180"/>
      <c r="EI227" s="180"/>
      <c r="EJ227" s="180"/>
      <c r="EK227" s="180"/>
      <c r="EL227" s="180"/>
      <c r="EM227" s="180"/>
      <c r="EN227" s="180"/>
      <c r="EO227" s="180"/>
      <c r="EP227" s="180"/>
      <c r="EQ227" s="180"/>
      <c r="ER227" s="180"/>
      <c r="ES227" s="180"/>
      <c r="ET227" s="180"/>
      <c r="EU227" s="180"/>
      <c r="EV227" s="180"/>
      <c r="EW227" s="180"/>
      <c r="EX227" s="180"/>
      <c r="EY227" s="180"/>
      <c r="EZ227" s="180"/>
      <c r="FA227" s="180"/>
      <c r="FB227" s="180"/>
      <c r="FC227" s="180"/>
      <c r="FD227" s="180"/>
      <c r="FE227" s="180"/>
      <c r="FF227" s="180"/>
      <c r="FG227" s="180"/>
      <c r="FH227" s="180"/>
      <c r="FI227" s="180"/>
      <c r="FJ227" s="180"/>
      <c r="FK227" s="180"/>
      <c r="FL227" s="180"/>
      <c r="FM227" s="180"/>
      <c r="FN227" s="180"/>
      <c r="FO227" s="180"/>
      <c r="FP227" s="180"/>
      <c r="FQ227" s="180"/>
      <c r="FR227" s="180"/>
      <c r="FS227" s="180"/>
      <c r="FT227" s="180"/>
      <c r="FU227" s="180"/>
      <c r="FV227" s="180"/>
      <c r="FW227" s="180"/>
      <c r="FX227" s="180"/>
      <c r="FY227" s="180"/>
      <c r="FZ227" s="180"/>
      <c r="GA227" s="180"/>
      <c r="GB227" s="180"/>
      <c r="GC227" s="180"/>
      <c r="GD227" s="180"/>
      <c r="GE227" s="180"/>
      <c r="GF227" s="180"/>
      <c r="GG227" s="180"/>
      <c r="GH227" s="180"/>
      <c r="GI227" s="180"/>
      <c r="GJ227" s="180"/>
      <c r="GK227" s="180"/>
      <c r="GL227" s="180"/>
      <c r="GM227" s="180"/>
      <c r="GN227" s="180"/>
      <c r="GO227" s="180"/>
      <c r="GP227" s="180"/>
      <c r="GQ227" s="180"/>
      <c r="GR227" s="180"/>
      <c r="GS227" s="180"/>
      <c r="GT227" s="180"/>
      <c r="GU227" s="180"/>
      <c r="GV227" s="180"/>
      <c r="GW227" s="180"/>
      <c r="GX227" s="180"/>
      <c r="GY227" s="180"/>
      <c r="GZ227" s="180"/>
      <c r="HA227" s="180"/>
      <c r="HB227" s="180"/>
      <c r="HC227" s="180"/>
      <c r="HD227" s="180"/>
      <c r="HE227" s="180"/>
      <c r="HF227" s="180"/>
      <c r="HG227" s="180"/>
      <c r="HH227" s="180"/>
      <c r="HI227" s="180"/>
      <c r="HJ227" s="180"/>
      <c r="HK227" s="180"/>
      <c r="HL227" s="180"/>
      <c r="HM227" s="180"/>
      <c r="HN227" s="180"/>
      <c r="HO227" s="180"/>
      <c r="HP227" s="180"/>
      <c r="HQ227" s="180"/>
      <c r="HR227" s="180"/>
      <c r="HS227" s="180"/>
      <c r="HT227" s="180"/>
      <c r="HU227" s="180"/>
      <c r="HV227" s="180"/>
      <c r="HW227" s="180"/>
      <c r="HX227" s="180"/>
      <c r="HY227" s="180"/>
      <c r="HZ227" s="180"/>
      <c r="IA227" s="180"/>
      <c r="IB227" s="180"/>
      <c r="IC227" s="180"/>
      <c r="ID227" s="180"/>
      <c r="IE227" s="180"/>
      <c r="IF227" s="180"/>
      <c r="IG227" s="180"/>
      <c r="IH227" s="180"/>
      <c r="II227" s="180"/>
      <c r="IJ227" s="180"/>
      <c r="IK227" s="180"/>
      <c r="IL227" s="180"/>
      <c r="IM227" s="180"/>
      <c r="IN227" s="180"/>
      <c r="IO227" s="180"/>
      <c r="IP227" s="180"/>
      <c r="IQ227" s="180"/>
      <c r="IR227" s="180"/>
      <c r="IS227" s="180"/>
      <c r="IT227" s="180"/>
      <c r="IU227" s="180"/>
      <c r="IV227" s="180"/>
      <c r="IW227" s="180"/>
      <c r="IY227" s="180"/>
      <c r="IZ227" s="180"/>
      <c r="JA227" s="180"/>
      <c r="JB227" s="180"/>
      <c r="JC227" s="180"/>
      <c r="JD227" s="180"/>
      <c r="JE227" s="180"/>
    </row>
    <row r="228" spans="1:265" s="114" customFormat="1" ht="18.75" x14ac:dyDescent="0.3">
      <c r="A228" s="150"/>
      <c r="B228" s="132" t="s">
        <v>70</v>
      </c>
      <c r="C228" s="137"/>
      <c r="D228" s="125" t="s">
        <v>108</v>
      </c>
      <c r="E228" s="141"/>
      <c r="F228" s="173"/>
      <c r="G228" s="173"/>
      <c r="H228" s="173"/>
      <c r="I228" s="134"/>
      <c r="J228" s="134"/>
      <c r="K228" s="135"/>
      <c r="L228" s="157"/>
      <c r="M228" s="136"/>
      <c r="N228" s="136"/>
      <c r="O228" s="136"/>
    </row>
    <row r="229" spans="1:265" s="114" customFormat="1" ht="60" x14ac:dyDescent="0.25">
      <c r="A229" s="150">
        <v>1</v>
      </c>
      <c r="B229" s="169"/>
      <c r="C229" s="335"/>
      <c r="D229" s="372" t="s">
        <v>320</v>
      </c>
      <c r="E229" s="273"/>
      <c r="F229" s="337"/>
      <c r="G229" s="337"/>
      <c r="H229" s="289" t="s">
        <v>321</v>
      </c>
      <c r="I229" s="289" t="s">
        <v>322</v>
      </c>
      <c r="J229" s="290" t="s">
        <v>323</v>
      </c>
      <c r="K229" s="290" t="s">
        <v>324</v>
      </c>
      <c r="L229" s="379">
        <v>44440</v>
      </c>
      <c r="M229" s="311">
        <v>10</v>
      </c>
      <c r="N229" s="311">
        <v>0</v>
      </c>
      <c r="O229" s="270"/>
    </row>
    <row r="230" spans="1:265" s="361" customFormat="1" ht="18.75" x14ac:dyDescent="0.3">
      <c r="A230" s="333"/>
      <c r="B230" s="132" t="s">
        <v>70</v>
      </c>
      <c r="C230" s="137"/>
      <c r="D230" s="225" t="s">
        <v>109</v>
      </c>
      <c r="E230" s="133"/>
      <c r="F230" s="133"/>
      <c r="G230" s="173"/>
      <c r="H230" s="173"/>
      <c r="I230" s="144"/>
      <c r="J230" s="144"/>
      <c r="K230" s="145"/>
      <c r="L230" s="158"/>
      <c r="M230" s="146"/>
      <c r="N230" s="146"/>
      <c r="O230" s="146"/>
    </row>
    <row r="231" spans="1:265" s="175" customFormat="1" ht="18.75" x14ac:dyDescent="0.2">
      <c r="A231" s="150"/>
      <c r="B231" s="169"/>
      <c r="C231" s="169"/>
      <c r="D231" s="169"/>
      <c r="E231" s="92"/>
      <c r="F231" s="92"/>
      <c r="G231" s="143"/>
      <c r="H231" s="143"/>
      <c r="I231" s="96"/>
      <c r="J231" s="96"/>
      <c r="K231" s="93"/>
      <c r="L231" s="282"/>
      <c r="M231" s="94"/>
      <c r="N231" s="94"/>
      <c r="O231" s="94"/>
    </row>
    <row r="232" spans="1:265" s="95" customFormat="1" ht="27.75" customHeight="1" x14ac:dyDescent="0.25">
      <c r="A232" s="149"/>
      <c r="B232" s="218" t="s">
        <v>70</v>
      </c>
      <c r="C232" s="227"/>
      <c r="D232" s="224" t="s">
        <v>161</v>
      </c>
      <c r="E232" s="228"/>
      <c r="F232" s="228"/>
      <c r="G232" s="228"/>
      <c r="H232" s="228"/>
      <c r="I232" s="229"/>
      <c r="J232" s="229"/>
      <c r="K232" s="230"/>
      <c r="L232" s="231"/>
      <c r="M232" s="232"/>
      <c r="N232" s="232"/>
      <c r="O232" s="232"/>
    </row>
    <row r="233" spans="1:265" s="281" customFormat="1" ht="60" x14ac:dyDescent="0.25">
      <c r="A233" s="226">
        <v>1</v>
      </c>
      <c r="B233" s="256" t="s">
        <v>70</v>
      </c>
      <c r="C233" s="256"/>
      <c r="D233" s="372" t="s">
        <v>617</v>
      </c>
      <c r="E233" s="256"/>
      <c r="F233" s="256"/>
      <c r="G233" s="256"/>
      <c r="H233" s="289" t="s">
        <v>618</v>
      </c>
      <c r="I233" s="289" t="s">
        <v>619</v>
      </c>
      <c r="J233" s="290" t="s">
        <v>620</v>
      </c>
      <c r="K233" s="290" t="s">
        <v>621</v>
      </c>
      <c r="L233" s="377"/>
      <c r="M233" s="76">
        <v>10</v>
      </c>
      <c r="N233" s="76"/>
      <c r="O233" s="76"/>
    </row>
    <row r="234" spans="1:265" s="102" customFormat="1" ht="75" x14ac:dyDescent="0.25">
      <c r="A234" s="149">
        <v>2</v>
      </c>
      <c r="B234" s="169" t="s">
        <v>70</v>
      </c>
      <c r="C234" s="104"/>
      <c r="D234" s="372" t="s">
        <v>622</v>
      </c>
      <c r="E234" s="106"/>
      <c r="F234" s="106"/>
      <c r="G234" s="106"/>
      <c r="H234" s="289" t="s">
        <v>623</v>
      </c>
      <c r="I234" s="289" t="s">
        <v>624</v>
      </c>
      <c r="J234" s="290" t="s">
        <v>625</v>
      </c>
      <c r="K234" s="290" t="s">
        <v>626</v>
      </c>
      <c r="L234" s="77"/>
      <c r="M234" s="76">
        <v>10</v>
      </c>
      <c r="N234" s="76"/>
      <c r="O234" s="76"/>
    </row>
    <row r="235" spans="1:265" s="102" customFormat="1" ht="60" x14ac:dyDescent="0.25">
      <c r="A235" s="149">
        <v>3</v>
      </c>
      <c r="B235" s="169" t="s">
        <v>70</v>
      </c>
      <c r="C235" s="248"/>
      <c r="D235" s="372" t="s">
        <v>627</v>
      </c>
      <c r="E235" s="177"/>
      <c r="F235" s="240"/>
      <c r="G235" s="240"/>
      <c r="H235" s="289" t="s">
        <v>628</v>
      </c>
      <c r="I235" s="289" t="s">
        <v>629</v>
      </c>
      <c r="J235" s="290" t="s">
        <v>630</v>
      </c>
      <c r="K235" s="290" t="s">
        <v>631</v>
      </c>
      <c r="L235" s="159"/>
      <c r="M235" s="76">
        <v>10</v>
      </c>
      <c r="N235" s="76"/>
      <c r="O235" s="76"/>
    </row>
    <row r="236" spans="1:265" s="102" customFormat="1" ht="60" x14ac:dyDescent="0.25">
      <c r="A236" s="149">
        <v>4</v>
      </c>
      <c r="B236" s="169" t="s">
        <v>70</v>
      </c>
      <c r="C236" s="248"/>
      <c r="D236" s="372" t="s">
        <v>632</v>
      </c>
      <c r="E236" s="177"/>
      <c r="F236" s="240"/>
      <c r="G236" s="240"/>
      <c r="H236" s="289" t="s">
        <v>633</v>
      </c>
      <c r="I236" s="289" t="s">
        <v>634</v>
      </c>
      <c r="J236" s="290" t="s">
        <v>635</v>
      </c>
      <c r="K236" s="290" t="s">
        <v>636</v>
      </c>
      <c r="L236" s="159"/>
      <c r="M236" s="76">
        <v>10</v>
      </c>
      <c r="N236" s="76"/>
      <c r="O236" s="76"/>
    </row>
    <row r="237" spans="1:265" s="102" customFormat="1" ht="60" x14ac:dyDescent="0.25">
      <c r="A237" s="149">
        <v>5</v>
      </c>
      <c r="B237" s="169"/>
      <c r="C237" s="248"/>
      <c r="D237" s="372" t="s">
        <v>637</v>
      </c>
      <c r="E237" s="177"/>
      <c r="F237" s="240"/>
      <c r="G237" s="240"/>
      <c r="H237" s="289" t="s">
        <v>638</v>
      </c>
      <c r="I237" s="289" t="s">
        <v>639</v>
      </c>
      <c r="J237" s="290" t="s">
        <v>640</v>
      </c>
      <c r="K237" s="290" t="s">
        <v>641</v>
      </c>
      <c r="L237" s="159"/>
      <c r="M237" s="76">
        <v>10</v>
      </c>
      <c r="N237" s="76"/>
      <c r="O237" s="76"/>
    </row>
    <row r="238" spans="1:265" s="102" customFormat="1" ht="64.5" x14ac:dyDescent="0.25">
      <c r="A238" s="149">
        <v>6</v>
      </c>
      <c r="B238" s="169"/>
      <c r="C238" s="248"/>
      <c r="D238" s="372" t="s">
        <v>642</v>
      </c>
      <c r="E238" s="177"/>
      <c r="F238" s="240"/>
      <c r="G238" s="240"/>
      <c r="H238" s="289" t="s">
        <v>643</v>
      </c>
      <c r="I238" s="289" t="s">
        <v>644</v>
      </c>
      <c r="J238" s="290" t="s">
        <v>645</v>
      </c>
      <c r="K238" s="290" t="s">
        <v>646</v>
      </c>
      <c r="L238" s="159"/>
      <c r="M238" s="76">
        <v>10</v>
      </c>
      <c r="N238" s="76"/>
      <c r="O238" s="76"/>
    </row>
    <row r="239" spans="1:265" s="102" customFormat="1" ht="60" x14ac:dyDescent="0.25">
      <c r="A239" s="148">
        <v>7</v>
      </c>
      <c r="B239" s="169" t="s">
        <v>70</v>
      </c>
      <c r="C239" s="248"/>
      <c r="D239" s="439" t="s">
        <v>647</v>
      </c>
      <c r="E239" s="177"/>
      <c r="F239" s="251"/>
      <c r="G239" s="251"/>
      <c r="H239" s="289" t="s">
        <v>648</v>
      </c>
      <c r="I239" s="289" t="s">
        <v>649</v>
      </c>
      <c r="J239" s="290" t="s">
        <v>650</v>
      </c>
      <c r="K239" s="290" t="s">
        <v>651</v>
      </c>
      <c r="L239" s="159"/>
      <c r="M239" s="76">
        <v>10</v>
      </c>
      <c r="N239" s="76"/>
      <c r="O239" s="76"/>
    </row>
    <row r="240" spans="1:265" s="117" customFormat="1" x14ac:dyDescent="0.2">
      <c r="A240" s="318"/>
      <c r="B240" s="319"/>
      <c r="C240" s="320"/>
      <c r="D240" s="321"/>
      <c r="E240" s="437"/>
      <c r="F240" s="437"/>
      <c r="G240" s="437"/>
      <c r="H240" s="437"/>
      <c r="I240" s="321"/>
      <c r="J240" s="321"/>
      <c r="K240" s="324"/>
      <c r="L240" s="325"/>
      <c r="M240" s="326"/>
      <c r="N240" s="326"/>
      <c r="O240" s="326"/>
      <c r="P240" s="326"/>
      <c r="Q240" s="326"/>
      <c r="R240" s="326"/>
      <c r="S240" s="326"/>
      <c r="T240" s="326"/>
      <c r="U240" s="326"/>
      <c r="V240" s="326"/>
      <c r="W240" s="326"/>
      <c r="X240" s="326"/>
      <c r="Y240" s="326"/>
      <c r="Z240" s="326"/>
      <c r="AA240" s="326"/>
      <c r="AB240" s="326"/>
      <c r="AC240" s="326"/>
      <c r="AD240" s="326"/>
      <c r="AE240" s="326"/>
      <c r="AF240" s="326"/>
      <c r="AG240" s="326"/>
      <c r="AH240" s="326"/>
      <c r="AI240" s="326"/>
      <c r="AJ240" s="326"/>
      <c r="AK240" s="326"/>
      <c r="AL240" s="326"/>
      <c r="AM240" s="326"/>
      <c r="AN240" s="326"/>
      <c r="AO240" s="326"/>
      <c r="AP240" s="326"/>
      <c r="AQ240" s="326"/>
      <c r="AR240" s="326"/>
      <c r="AS240" s="326"/>
      <c r="AT240" s="326"/>
      <c r="AU240" s="326"/>
      <c r="AV240" s="326"/>
      <c r="AW240" s="326"/>
      <c r="AX240" s="326"/>
      <c r="AY240" s="326"/>
      <c r="AZ240" s="326"/>
      <c r="BA240" s="326"/>
      <c r="BB240" s="326"/>
      <c r="BC240" s="326"/>
      <c r="BD240" s="326"/>
      <c r="BE240" s="326"/>
      <c r="BF240" s="326"/>
      <c r="BG240" s="326"/>
      <c r="BH240" s="326"/>
      <c r="BI240" s="326"/>
      <c r="BJ240" s="326"/>
      <c r="BK240" s="326"/>
      <c r="BL240" s="326"/>
      <c r="BM240" s="326"/>
      <c r="BN240" s="326"/>
      <c r="BO240" s="326"/>
      <c r="BP240" s="326"/>
      <c r="BQ240" s="326"/>
      <c r="BR240" s="326"/>
      <c r="BS240" s="326"/>
      <c r="BT240" s="326"/>
      <c r="BU240" s="326"/>
      <c r="BV240" s="326"/>
      <c r="BW240" s="326"/>
      <c r="BX240" s="326"/>
      <c r="BY240" s="326"/>
      <c r="BZ240" s="326"/>
      <c r="CA240" s="326"/>
      <c r="CB240" s="326"/>
      <c r="CC240" s="326"/>
      <c r="CD240" s="326"/>
      <c r="CE240" s="326"/>
      <c r="CF240" s="326"/>
      <c r="CG240" s="326"/>
      <c r="CH240" s="326"/>
      <c r="CI240" s="326"/>
      <c r="CJ240" s="326"/>
      <c r="CK240" s="326"/>
      <c r="CL240" s="326"/>
      <c r="CM240" s="326"/>
      <c r="CN240" s="326"/>
      <c r="CO240" s="326"/>
      <c r="CP240" s="326"/>
      <c r="CQ240" s="326"/>
      <c r="CR240" s="326"/>
      <c r="CS240" s="326"/>
      <c r="CT240" s="326"/>
      <c r="CU240" s="326"/>
      <c r="CV240" s="326"/>
      <c r="CW240" s="326"/>
      <c r="CX240" s="326"/>
      <c r="CY240" s="326"/>
      <c r="CZ240" s="326"/>
      <c r="DA240" s="326"/>
      <c r="DB240" s="326"/>
      <c r="DC240" s="326"/>
      <c r="DD240" s="326"/>
      <c r="DE240" s="326"/>
      <c r="DF240" s="326"/>
      <c r="DG240" s="326"/>
      <c r="DH240" s="326"/>
      <c r="DI240" s="326"/>
      <c r="DJ240" s="326"/>
      <c r="DK240" s="326"/>
      <c r="DL240" s="326"/>
      <c r="DM240" s="326"/>
      <c r="DN240" s="326"/>
      <c r="DO240" s="326"/>
      <c r="DP240" s="326"/>
      <c r="DQ240" s="326"/>
      <c r="DR240" s="326"/>
      <c r="DS240" s="326"/>
      <c r="DT240" s="326"/>
      <c r="DU240" s="326"/>
      <c r="DV240" s="326"/>
      <c r="DW240" s="326"/>
      <c r="DX240" s="326"/>
      <c r="DY240" s="326"/>
      <c r="DZ240" s="326"/>
      <c r="EA240" s="326"/>
      <c r="EB240" s="326"/>
      <c r="EC240" s="326"/>
      <c r="ED240" s="326"/>
      <c r="EE240" s="326"/>
      <c r="EF240" s="326"/>
      <c r="EG240" s="326"/>
      <c r="EH240" s="326"/>
      <c r="EI240" s="326"/>
      <c r="EJ240" s="326"/>
      <c r="EK240" s="326"/>
      <c r="EL240" s="326"/>
      <c r="EM240" s="326"/>
      <c r="EN240" s="326"/>
      <c r="EO240" s="326"/>
      <c r="EP240" s="326"/>
      <c r="EQ240" s="326"/>
      <c r="ER240" s="326"/>
      <c r="ES240" s="326"/>
      <c r="ET240" s="326"/>
      <c r="EU240" s="326"/>
      <c r="EV240" s="326"/>
      <c r="EW240" s="326"/>
      <c r="EX240" s="326"/>
      <c r="EY240" s="326"/>
      <c r="EZ240" s="326"/>
      <c r="FA240" s="326"/>
      <c r="FB240" s="326"/>
      <c r="FC240" s="326"/>
      <c r="FD240" s="326"/>
      <c r="FE240" s="326"/>
      <c r="FF240" s="326"/>
      <c r="FG240" s="326"/>
      <c r="FH240" s="326"/>
      <c r="FI240" s="326"/>
      <c r="FJ240" s="326"/>
      <c r="FK240" s="326"/>
      <c r="FL240" s="326"/>
      <c r="FM240" s="326"/>
      <c r="FN240" s="326"/>
      <c r="FO240" s="326"/>
      <c r="FP240" s="326"/>
      <c r="FQ240" s="326"/>
      <c r="FR240" s="326"/>
      <c r="FS240" s="326"/>
      <c r="FT240" s="326"/>
      <c r="FU240" s="326"/>
      <c r="FV240" s="326"/>
      <c r="FW240" s="326"/>
      <c r="FX240" s="326"/>
      <c r="FY240" s="326"/>
      <c r="FZ240" s="326"/>
      <c r="GA240" s="326"/>
      <c r="GB240" s="326"/>
      <c r="GC240" s="438"/>
      <c r="GD240" s="326"/>
      <c r="GE240" s="326"/>
      <c r="GF240" s="326"/>
      <c r="GG240" s="326"/>
      <c r="GH240" s="326"/>
      <c r="GI240" s="438"/>
      <c r="GJ240" s="438"/>
      <c r="GK240" s="326"/>
      <c r="GL240" s="326"/>
      <c r="GM240" s="438"/>
      <c r="GN240" s="438"/>
      <c r="GO240" s="326"/>
      <c r="GP240" s="438"/>
      <c r="GQ240" s="326"/>
      <c r="GR240" s="326"/>
      <c r="GS240" s="326"/>
      <c r="GT240" s="438"/>
      <c r="GU240" s="438"/>
      <c r="GV240" s="326"/>
      <c r="GW240" s="326"/>
      <c r="GX240" s="326"/>
      <c r="GY240" s="326"/>
      <c r="GZ240" s="438"/>
      <c r="HA240" s="326"/>
      <c r="HB240" s="326"/>
      <c r="HC240" s="326"/>
      <c r="HD240" s="326"/>
      <c r="HE240" s="326"/>
      <c r="HF240" s="326"/>
      <c r="HG240" s="326"/>
      <c r="HH240" s="326"/>
      <c r="HI240" s="326"/>
      <c r="HJ240" s="326"/>
      <c r="HK240" s="326"/>
      <c r="HL240" s="438"/>
      <c r="HM240" s="326"/>
      <c r="HN240" s="438"/>
      <c r="HO240" s="326"/>
      <c r="HP240" s="326"/>
      <c r="HQ240" s="326"/>
      <c r="HR240" s="438"/>
      <c r="HS240" s="326"/>
      <c r="HT240" s="326"/>
      <c r="HU240" s="326"/>
      <c r="HV240" s="326"/>
      <c r="HW240" s="438"/>
      <c r="HX240" s="438"/>
      <c r="HY240" s="438"/>
      <c r="HZ240" s="326"/>
      <c r="IA240" s="438"/>
      <c r="IB240" s="438"/>
      <c r="IC240" s="438"/>
      <c r="ID240" s="326"/>
      <c r="IE240" s="438"/>
      <c r="IF240" s="326"/>
      <c r="IG240" s="326"/>
      <c r="IH240" s="326"/>
      <c r="II240" s="438"/>
      <c r="IJ240" s="326"/>
      <c r="IK240" s="326"/>
      <c r="IL240" s="326"/>
      <c r="IM240" s="438"/>
      <c r="IN240" s="326"/>
      <c r="IO240" s="326"/>
      <c r="IP240" s="326"/>
      <c r="IQ240" s="326"/>
      <c r="IR240" s="326"/>
      <c r="IS240" s="326"/>
      <c r="IT240" s="326"/>
      <c r="IU240" s="326"/>
      <c r="IV240" s="438"/>
      <c r="IW240" s="438"/>
      <c r="IX240" s="254"/>
      <c r="JA240" s="327"/>
      <c r="JB240" s="327"/>
      <c r="JC240" s="327"/>
      <c r="JD240" s="327"/>
      <c r="JE240" s="327"/>
    </row>
    <row r="241" spans="1:265" s="117" customFormat="1" x14ac:dyDescent="0.2">
      <c r="A241" s="318"/>
      <c r="B241" s="319"/>
      <c r="C241" s="320"/>
      <c r="D241" s="321"/>
      <c r="E241" s="322"/>
      <c r="F241" s="322"/>
      <c r="G241" s="322"/>
      <c r="H241" s="322"/>
      <c r="I241" s="323"/>
      <c r="J241" s="323"/>
      <c r="K241" s="324"/>
      <c r="L241" s="325"/>
      <c r="M241" s="326"/>
      <c r="N241" s="326"/>
      <c r="O241" s="326"/>
      <c r="P241" s="326"/>
      <c r="Q241" s="326"/>
      <c r="R241" s="32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c r="AN241" s="116"/>
      <c r="AO241" s="116"/>
      <c r="AP241" s="116"/>
      <c r="AQ241" s="116"/>
      <c r="AR241" s="116"/>
      <c r="AS241" s="116"/>
      <c r="AT241" s="116"/>
      <c r="AU241" s="116"/>
      <c r="AV241" s="116"/>
      <c r="AW241" s="116"/>
      <c r="AX241" s="116"/>
      <c r="AY241" s="116"/>
      <c r="AZ241" s="116"/>
      <c r="BA241" s="116"/>
      <c r="BB241" s="116"/>
      <c r="BC241" s="116"/>
      <c r="BD241" s="116"/>
      <c r="BE241" s="116"/>
      <c r="BF241" s="116"/>
      <c r="BG241" s="116"/>
      <c r="BH241" s="116"/>
      <c r="BI241" s="116"/>
      <c r="BJ241" s="116"/>
      <c r="BK241" s="116"/>
      <c r="BL241" s="116"/>
      <c r="BM241" s="116"/>
      <c r="BN241" s="116"/>
      <c r="BO241" s="116"/>
      <c r="BP241" s="116"/>
      <c r="BQ241" s="116"/>
      <c r="BR241" s="116"/>
      <c r="BS241" s="116"/>
      <c r="BT241" s="116"/>
      <c r="BU241" s="116"/>
      <c r="BV241" s="116"/>
      <c r="BW241" s="116"/>
      <c r="BX241" s="116"/>
      <c r="BY241" s="116"/>
      <c r="BZ241" s="116"/>
      <c r="CA241" s="116"/>
      <c r="CB241" s="116"/>
      <c r="CC241" s="116"/>
      <c r="CD241" s="116"/>
      <c r="CE241" s="116"/>
      <c r="CF241" s="116"/>
      <c r="CG241" s="116"/>
      <c r="CH241" s="116"/>
      <c r="CI241" s="116"/>
      <c r="CJ241" s="116"/>
      <c r="CK241" s="116"/>
      <c r="CL241" s="116"/>
      <c r="CM241" s="116"/>
      <c r="CN241" s="116"/>
      <c r="CO241" s="116"/>
      <c r="CP241" s="116"/>
      <c r="CQ241" s="116"/>
      <c r="CR241" s="116"/>
      <c r="CS241" s="116"/>
      <c r="CT241" s="116"/>
      <c r="CU241" s="116"/>
      <c r="CV241" s="116"/>
      <c r="CW241" s="116"/>
      <c r="CX241" s="116"/>
      <c r="CY241" s="116"/>
      <c r="CZ241" s="116"/>
      <c r="DA241" s="116"/>
      <c r="DB241" s="116"/>
      <c r="DC241" s="116"/>
      <c r="DD241" s="116"/>
      <c r="DE241" s="116"/>
      <c r="DF241" s="116"/>
      <c r="DG241" s="116"/>
      <c r="DH241" s="116"/>
      <c r="DI241" s="116"/>
      <c r="DJ241" s="116"/>
      <c r="DK241" s="116"/>
      <c r="DL241" s="116"/>
      <c r="DM241" s="116"/>
      <c r="DN241" s="116"/>
      <c r="DO241" s="116"/>
      <c r="DP241" s="116"/>
      <c r="DQ241" s="116"/>
      <c r="DR241" s="116"/>
      <c r="DS241" s="116"/>
      <c r="DT241" s="116"/>
      <c r="DU241" s="116"/>
      <c r="DV241" s="116"/>
      <c r="DW241" s="116"/>
      <c r="DX241" s="116"/>
      <c r="DY241" s="116"/>
      <c r="DZ241" s="116"/>
      <c r="EA241" s="116"/>
      <c r="EB241" s="116"/>
      <c r="EC241" s="116"/>
      <c r="ED241" s="116"/>
      <c r="EE241" s="116"/>
      <c r="EF241" s="116"/>
      <c r="EG241" s="116"/>
      <c r="EH241" s="116"/>
      <c r="EI241" s="116"/>
      <c r="EJ241" s="116"/>
      <c r="EK241" s="116"/>
      <c r="EL241" s="116"/>
      <c r="EM241" s="116"/>
      <c r="EN241" s="116"/>
      <c r="EO241" s="116"/>
      <c r="EP241" s="116"/>
      <c r="EQ241" s="116"/>
      <c r="ER241" s="116"/>
      <c r="ES241" s="116"/>
      <c r="ET241" s="116"/>
      <c r="EU241" s="116"/>
      <c r="EV241" s="116"/>
      <c r="EW241" s="116"/>
      <c r="EX241" s="116"/>
      <c r="EY241" s="116"/>
      <c r="EZ241" s="116"/>
      <c r="FA241" s="116"/>
      <c r="FB241" s="116"/>
      <c r="FC241" s="116"/>
      <c r="FD241" s="116"/>
      <c r="FE241" s="116"/>
      <c r="FF241" s="116"/>
      <c r="FG241" s="116"/>
      <c r="FH241" s="116"/>
      <c r="FI241" s="116"/>
      <c r="FJ241" s="116"/>
      <c r="FK241" s="116"/>
      <c r="FL241" s="116"/>
      <c r="FM241" s="116"/>
      <c r="FN241" s="116"/>
      <c r="FO241" s="116"/>
      <c r="FP241" s="116"/>
      <c r="FQ241" s="116"/>
      <c r="FR241" s="116"/>
      <c r="FS241" s="116"/>
      <c r="FT241" s="116"/>
      <c r="FU241" s="116"/>
      <c r="FV241" s="116"/>
      <c r="FW241" s="116"/>
      <c r="FX241" s="116"/>
      <c r="FY241" s="116"/>
      <c r="FZ241" s="116"/>
      <c r="GA241" s="116"/>
      <c r="GB241" s="116"/>
      <c r="GC241" s="247"/>
      <c r="GD241" s="116"/>
      <c r="GE241" s="116"/>
      <c r="GF241" s="116"/>
      <c r="GI241" s="327"/>
      <c r="GJ241" s="327"/>
      <c r="GM241" s="327"/>
      <c r="GN241" s="327"/>
      <c r="GP241" s="327"/>
      <c r="GT241" s="327"/>
      <c r="GU241" s="327"/>
      <c r="GZ241" s="327"/>
      <c r="HL241" s="327"/>
      <c r="HN241" s="327"/>
      <c r="HR241" s="327"/>
      <c r="HW241" s="327"/>
      <c r="HX241" s="327"/>
      <c r="HY241" s="327"/>
      <c r="IA241" s="327"/>
      <c r="IB241" s="327"/>
      <c r="IC241" s="327"/>
      <c r="IE241" s="327"/>
      <c r="II241" s="327"/>
      <c r="IM241" s="327"/>
      <c r="IT241" s="254"/>
      <c r="IU241" s="254"/>
      <c r="IV241" s="255"/>
      <c r="IW241" s="255"/>
      <c r="IX241" s="254"/>
      <c r="JA241" s="327"/>
      <c r="JB241" s="327"/>
      <c r="JC241" s="327"/>
      <c r="JD241" s="327"/>
      <c r="JE241" s="327"/>
    </row>
    <row r="242" spans="1:265" s="117" customFormat="1" x14ac:dyDescent="0.2">
      <c r="A242" s="318"/>
      <c r="B242" s="328"/>
      <c r="C242" s="193"/>
      <c r="D242" s="193"/>
      <c r="E242" s="193"/>
      <c r="F242" s="193"/>
      <c r="G242" s="193"/>
      <c r="H242" s="193"/>
      <c r="I242" s="193"/>
      <c r="J242" s="193"/>
      <c r="K242" s="193"/>
      <c r="L242" s="329"/>
      <c r="M242" s="193"/>
      <c r="N242" s="193"/>
      <c r="O242" s="193"/>
      <c r="P242" s="193"/>
      <c r="Q242" s="193"/>
      <c r="R242" s="193"/>
      <c r="S242" s="193"/>
      <c r="T242" s="193"/>
      <c r="U242" s="193"/>
      <c r="V242" s="193"/>
      <c r="W242" s="193"/>
      <c r="X242" s="193"/>
      <c r="Y242" s="193"/>
      <c r="Z242" s="193"/>
      <c r="AA242" s="193"/>
      <c r="AB242" s="193"/>
      <c r="AC242" s="193"/>
      <c r="AD242" s="193"/>
      <c r="AE242" s="193"/>
      <c r="AF242" s="193"/>
      <c r="AG242" s="193"/>
      <c r="AH242" s="193"/>
      <c r="AI242" s="330"/>
      <c r="AJ242" s="193"/>
      <c r="AK242" s="193"/>
      <c r="AL242" s="193"/>
      <c r="AM242" s="193"/>
      <c r="AN242" s="193"/>
      <c r="AO242" s="193"/>
      <c r="AP242" s="193"/>
      <c r="AQ242" s="193"/>
      <c r="AR242" s="193"/>
      <c r="AS242" s="193"/>
      <c r="AT242" s="193"/>
      <c r="AU242" s="193"/>
      <c r="AV242" s="193"/>
      <c r="AW242" s="193"/>
      <c r="AX242" s="193"/>
      <c r="AY242" s="193"/>
      <c r="AZ242" s="193"/>
      <c r="BA242" s="193"/>
      <c r="BB242" s="193"/>
      <c r="BC242" s="193"/>
      <c r="BD242" s="193"/>
      <c r="BE242" s="193"/>
      <c r="BF242" s="193"/>
      <c r="BG242" s="193"/>
      <c r="BH242" s="193"/>
      <c r="BI242" s="193"/>
      <c r="BJ242" s="193"/>
      <c r="BK242" s="193"/>
      <c r="BL242" s="193"/>
      <c r="BM242" s="193"/>
      <c r="BN242" s="193"/>
      <c r="BO242" s="193"/>
      <c r="BP242" s="193"/>
      <c r="BQ242" s="193"/>
      <c r="BR242" s="193"/>
      <c r="BS242" s="193"/>
      <c r="BT242" s="193"/>
      <c r="BU242" s="193"/>
      <c r="BV242" s="193"/>
      <c r="BW242" s="193"/>
      <c r="BX242" s="193"/>
      <c r="BY242" s="193"/>
      <c r="BZ242" s="330"/>
      <c r="CA242" s="193"/>
      <c r="CB242" s="193"/>
      <c r="CC242" s="193"/>
      <c r="CD242" s="193"/>
      <c r="CE242" s="193"/>
      <c r="CF242" s="193"/>
      <c r="CG242" s="193"/>
      <c r="CH242" s="193"/>
      <c r="CI242" s="193"/>
      <c r="CJ242" s="193"/>
      <c r="CK242" s="193"/>
      <c r="CL242" s="193"/>
      <c r="CM242" s="193"/>
      <c r="CN242" s="193"/>
      <c r="CO242" s="193"/>
      <c r="CP242" s="193"/>
      <c r="CQ242" s="193"/>
      <c r="CR242" s="193"/>
      <c r="CS242" s="193"/>
      <c r="CT242" s="193"/>
      <c r="CU242" s="193"/>
      <c r="CV242" s="193"/>
      <c r="CW242" s="193"/>
      <c r="CX242" s="193"/>
      <c r="CY242" s="193"/>
      <c r="CZ242" s="193"/>
      <c r="DA242" s="193"/>
      <c r="DB242" s="193"/>
      <c r="DC242" s="193"/>
      <c r="DD242" s="193"/>
      <c r="DE242" s="193"/>
      <c r="DF242" s="193"/>
      <c r="DG242" s="193"/>
      <c r="DH242" s="193"/>
      <c r="DI242" s="193"/>
      <c r="DJ242" s="193"/>
      <c r="DK242" s="193"/>
      <c r="DL242" s="193"/>
      <c r="DM242" s="193"/>
      <c r="DN242" s="193"/>
      <c r="DO242" s="193"/>
      <c r="DP242" s="193"/>
      <c r="DQ242" s="193"/>
      <c r="DR242" s="193"/>
      <c r="DS242" s="193"/>
      <c r="DT242" s="193"/>
      <c r="DU242" s="193"/>
      <c r="DV242" s="193"/>
      <c r="DW242" s="193"/>
      <c r="DX242" s="193"/>
      <c r="DY242" s="193"/>
      <c r="DZ242" s="193"/>
      <c r="EA242" s="193"/>
      <c r="EB242" s="193"/>
      <c r="EC242" s="193"/>
      <c r="ED242" s="193"/>
      <c r="EE242" s="193"/>
      <c r="EF242" s="193"/>
      <c r="EG242" s="193"/>
      <c r="EH242" s="193"/>
      <c r="EI242" s="193"/>
      <c r="EJ242" s="193"/>
      <c r="EK242" s="193"/>
      <c r="EL242" s="193"/>
      <c r="EM242" s="193"/>
      <c r="EN242" s="193"/>
      <c r="EO242" s="193"/>
      <c r="EP242" s="193"/>
      <c r="EQ242" s="193"/>
      <c r="ER242" s="193"/>
      <c r="ES242" s="193"/>
      <c r="ET242" s="193"/>
      <c r="EU242" s="193"/>
      <c r="EV242" s="193"/>
      <c r="EW242" s="193"/>
      <c r="EX242" s="193"/>
      <c r="EY242" s="193"/>
      <c r="EZ242" s="193"/>
      <c r="FA242" s="193"/>
      <c r="FB242" s="193"/>
      <c r="FC242" s="193"/>
      <c r="FD242" s="193"/>
      <c r="FE242" s="193"/>
      <c r="FF242" s="193"/>
      <c r="FG242" s="193"/>
      <c r="FH242" s="193"/>
      <c r="FI242" s="193"/>
      <c r="FJ242" s="193"/>
      <c r="FK242" s="193"/>
      <c r="FL242" s="193"/>
      <c r="FM242" s="193"/>
      <c r="FN242" s="193"/>
      <c r="FO242" s="193"/>
      <c r="FP242" s="193"/>
      <c r="FQ242" s="193"/>
      <c r="FR242" s="193"/>
      <c r="FS242" s="193"/>
      <c r="FT242" s="193"/>
      <c r="FU242" s="193"/>
      <c r="FV242" s="193"/>
      <c r="FW242" s="193"/>
      <c r="FX242" s="193"/>
      <c r="FY242" s="193"/>
      <c r="FZ242" s="193"/>
      <c r="GA242" s="193"/>
      <c r="GB242" s="193"/>
      <c r="GC242" s="330"/>
      <c r="GD242" s="193"/>
      <c r="GE242" s="193"/>
      <c r="GF242" s="193"/>
      <c r="GG242" s="193"/>
      <c r="GH242" s="193"/>
      <c r="GI242" s="330"/>
      <c r="GJ242" s="330"/>
      <c r="GK242" s="193"/>
      <c r="GL242" s="330"/>
      <c r="GM242" s="330"/>
      <c r="GN242" s="330"/>
      <c r="GO242" s="193"/>
      <c r="GP242" s="330"/>
      <c r="GQ242" s="330"/>
      <c r="GR242" s="193"/>
      <c r="GS242" s="193"/>
      <c r="GT242" s="330"/>
      <c r="GU242" s="330"/>
      <c r="GV242" s="193"/>
      <c r="GW242" s="330"/>
      <c r="GX242" s="193"/>
      <c r="GY242" s="193"/>
      <c r="GZ242" s="330"/>
      <c r="HA242" s="193"/>
      <c r="HB242" s="193"/>
      <c r="HC242" s="193"/>
      <c r="HD242" s="193"/>
      <c r="HE242" s="193"/>
      <c r="HF242" s="330"/>
      <c r="HG242" s="193"/>
      <c r="HH242" s="193"/>
      <c r="HI242" s="193"/>
      <c r="HJ242" s="193"/>
      <c r="HK242" s="193"/>
      <c r="HL242" s="330"/>
      <c r="HM242" s="193"/>
      <c r="HN242" s="330"/>
      <c r="HO242" s="193"/>
      <c r="HP242" s="193"/>
      <c r="HQ242" s="193"/>
      <c r="HR242" s="330"/>
      <c r="HS242" s="193"/>
      <c r="HT242" s="193"/>
      <c r="HU242" s="330"/>
      <c r="HV242" s="193"/>
      <c r="HW242" s="193"/>
      <c r="HX242" s="330"/>
      <c r="HY242" s="193"/>
      <c r="HZ242" s="193"/>
      <c r="IA242" s="330"/>
      <c r="IB242" s="330"/>
      <c r="IC242" s="330"/>
      <c r="ID242" s="330"/>
      <c r="IE242" s="193"/>
      <c r="IF242" s="193"/>
      <c r="IG242" s="193"/>
      <c r="IH242" s="330"/>
      <c r="II242" s="330"/>
      <c r="IJ242" s="193"/>
      <c r="IK242" s="193"/>
      <c r="IL242" s="193"/>
      <c r="IM242" s="330"/>
      <c r="IN242" s="193"/>
      <c r="IO242" s="193"/>
      <c r="IP242" s="193"/>
      <c r="IQ242" s="193"/>
      <c r="IR242" s="193"/>
      <c r="IS242" s="193"/>
      <c r="IT242" s="193"/>
      <c r="IU242" s="193"/>
      <c r="IV242" s="330"/>
      <c r="IW242" s="193"/>
      <c r="IX242" s="331"/>
      <c r="JA242" s="327"/>
      <c r="JB242" s="327"/>
      <c r="JC242" s="327"/>
      <c r="JD242" s="327"/>
      <c r="JE242" s="327"/>
    </row>
    <row r="243" spans="1:265" s="331" customFormat="1" x14ac:dyDescent="0.2">
      <c r="A243" s="193"/>
      <c r="B243" s="328"/>
      <c r="C243" s="193"/>
      <c r="D243" s="193"/>
      <c r="E243" s="193"/>
      <c r="F243" s="193"/>
      <c r="G243" s="193"/>
      <c r="H243" s="193"/>
      <c r="I243" s="193"/>
      <c r="J243" s="193"/>
      <c r="K243" s="193"/>
      <c r="L243" s="329"/>
      <c r="M243" s="193"/>
      <c r="N243" s="193"/>
      <c r="O243" s="193"/>
      <c r="P243" s="193"/>
      <c r="Q243" s="193"/>
      <c r="R243" s="193"/>
      <c r="S243" s="193"/>
      <c r="T243" s="193"/>
      <c r="U243" s="193"/>
      <c r="V243" s="193"/>
      <c r="W243" s="193"/>
      <c r="X243" s="193"/>
      <c r="Y243" s="193"/>
      <c r="Z243" s="193"/>
      <c r="AA243" s="193"/>
      <c r="AB243" s="193"/>
      <c r="AC243" s="193"/>
      <c r="AD243" s="193"/>
      <c r="AE243" s="193"/>
      <c r="AF243" s="193"/>
      <c r="AG243" s="193"/>
      <c r="AH243" s="193"/>
      <c r="AI243" s="330"/>
      <c r="AJ243" s="193"/>
      <c r="AK243" s="193"/>
      <c r="AL243" s="193"/>
      <c r="AM243" s="193"/>
      <c r="AN243" s="193"/>
      <c r="AO243" s="193"/>
      <c r="AP243" s="193"/>
      <c r="AQ243" s="193"/>
      <c r="AR243" s="193"/>
      <c r="AS243" s="193"/>
      <c r="AT243" s="193"/>
      <c r="AU243" s="193"/>
      <c r="AV243" s="193"/>
      <c r="AW243" s="193"/>
      <c r="AX243" s="193"/>
      <c r="AY243" s="193"/>
      <c r="AZ243" s="193"/>
      <c r="BA243" s="193"/>
      <c r="BB243" s="193"/>
      <c r="BC243" s="193"/>
      <c r="BD243" s="193"/>
      <c r="BE243" s="193"/>
      <c r="BF243" s="193"/>
      <c r="BG243" s="193"/>
      <c r="BH243" s="193"/>
      <c r="BI243" s="193"/>
      <c r="BJ243" s="193"/>
      <c r="BK243" s="193"/>
      <c r="BL243" s="193"/>
      <c r="BM243" s="193"/>
      <c r="BN243" s="193"/>
      <c r="BO243" s="193"/>
      <c r="BP243" s="193"/>
      <c r="BQ243" s="193"/>
      <c r="BR243" s="193"/>
      <c r="BS243" s="193"/>
      <c r="BT243" s="193"/>
      <c r="BU243" s="193"/>
      <c r="BV243" s="193"/>
      <c r="BW243" s="193"/>
      <c r="BX243" s="193"/>
      <c r="BY243" s="193"/>
      <c r="BZ243" s="330"/>
      <c r="CA243" s="193"/>
      <c r="CB243" s="193"/>
      <c r="CC243" s="193"/>
      <c r="CD243" s="193"/>
      <c r="CE243" s="193"/>
      <c r="CF243" s="193"/>
      <c r="CG243" s="193"/>
      <c r="CH243" s="193"/>
      <c r="CI243" s="193"/>
      <c r="CJ243" s="193"/>
      <c r="CK243" s="193"/>
      <c r="CL243" s="193"/>
      <c r="CM243" s="193"/>
      <c r="CN243" s="193"/>
      <c r="CO243" s="193"/>
      <c r="CP243" s="193"/>
      <c r="CQ243" s="193"/>
      <c r="CR243" s="193"/>
      <c r="CS243" s="193"/>
      <c r="CT243" s="193"/>
      <c r="CU243" s="193"/>
      <c r="CV243" s="193"/>
      <c r="CW243" s="193"/>
      <c r="CX243" s="193"/>
      <c r="CY243" s="193"/>
      <c r="CZ243" s="193"/>
      <c r="DA243" s="193"/>
      <c r="DB243" s="193"/>
      <c r="DC243" s="193"/>
      <c r="DD243" s="193"/>
      <c r="DE243" s="193"/>
      <c r="DF243" s="193"/>
      <c r="DG243" s="193"/>
      <c r="DH243" s="193"/>
      <c r="DI243" s="193"/>
      <c r="DJ243" s="193"/>
      <c r="DK243" s="193"/>
      <c r="DL243" s="193"/>
      <c r="DM243" s="193"/>
      <c r="DN243" s="193"/>
      <c r="DO243" s="193"/>
      <c r="DP243" s="193"/>
      <c r="DQ243" s="193"/>
      <c r="DR243" s="193"/>
      <c r="DS243" s="193"/>
      <c r="DT243" s="193"/>
      <c r="DU243" s="193"/>
      <c r="DV243" s="193"/>
      <c r="DW243" s="193"/>
      <c r="DX243" s="193"/>
      <c r="DY243" s="193"/>
      <c r="DZ243" s="193"/>
      <c r="EA243" s="193"/>
      <c r="EB243" s="193"/>
      <c r="EC243" s="193"/>
      <c r="ED243" s="193"/>
      <c r="EE243" s="193"/>
      <c r="EF243" s="193"/>
      <c r="EG243" s="193"/>
      <c r="EH243" s="193"/>
      <c r="EI243" s="193"/>
      <c r="EJ243" s="193"/>
      <c r="EK243" s="193"/>
      <c r="EL243" s="193"/>
      <c r="EM243" s="193"/>
      <c r="EN243" s="193"/>
      <c r="EO243" s="193"/>
      <c r="EP243" s="193"/>
      <c r="EQ243" s="193"/>
      <c r="ER243" s="193"/>
      <c r="ES243" s="193"/>
      <c r="ET243" s="193"/>
      <c r="EU243" s="193"/>
      <c r="EV243" s="193"/>
      <c r="EW243" s="193"/>
      <c r="EX243" s="193"/>
      <c r="EY243" s="193"/>
      <c r="EZ243" s="193"/>
      <c r="FA243" s="193"/>
      <c r="FB243" s="193"/>
      <c r="FC243" s="193"/>
      <c r="FD243" s="193"/>
      <c r="FE243" s="193"/>
      <c r="FF243" s="193"/>
      <c r="FG243" s="193"/>
      <c r="FH243" s="193"/>
      <c r="FI243" s="193"/>
      <c r="FJ243" s="193"/>
      <c r="FK243" s="193"/>
      <c r="FL243" s="193"/>
      <c r="FM243" s="193"/>
      <c r="FN243" s="193"/>
      <c r="FO243" s="193"/>
      <c r="FP243" s="193"/>
      <c r="FQ243" s="193"/>
      <c r="FR243" s="193"/>
      <c r="FS243" s="193"/>
      <c r="FT243" s="193"/>
      <c r="FU243" s="193"/>
      <c r="FV243" s="193"/>
      <c r="FW243" s="193"/>
      <c r="FX243" s="193"/>
      <c r="FY243" s="193"/>
      <c r="FZ243" s="193"/>
      <c r="GA243" s="193"/>
      <c r="GB243" s="193"/>
      <c r="GC243" s="330"/>
      <c r="GD243" s="193"/>
      <c r="GE243" s="193"/>
      <c r="GF243" s="193"/>
      <c r="GG243" s="193"/>
      <c r="GH243" s="193"/>
      <c r="GI243" s="330"/>
      <c r="GJ243" s="330"/>
      <c r="GK243" s="193"/>
      <c r="GL243" s="330"/>
      <c r="GM243" s="330"/>
      <c r="GN243" s="330"/>
      <c r="GO243" s="193"/>
      <c r="GP243" s="330"/>
      <c r="GQ243" s="330"/>
      <c r="GR243" s="193"/>
      <c r="GS243" s="193"/>
      <c r="GT243" s="330"/>
      <c r="GU243" s="330"/>
      <c r="GV243" s="193"/>
      <c r="GW243" s="330"/>
      <c r="GX243" s="193"/>
      <c r="GY243" s="193"/>
      <c r="GZ243" s="330"/>
      <c r="HA243" s="193"/>
      <c r="HB243" s="193"/>
      <c r="HC243" s="193"/>
      <c r="HD243" s="193"/>
      <c r="HE243" s="193"/>
      <c r="HF243" s="330"/>
      <c r="HG243" s="193"/>
      <c r="HH243" s="193"/>
      <c r="HI243" s="193"/>
      <c r="HJ243" s="193"/>
      <c r="HK243" s="193"/>
      <c r="HL243" s="330"/>
      <c r="HM243" s="193"/>
      <c r="HN243" s="330"/>
      <c r="HO243" s="193"/>
      <c r="HP243" s="193"/>
      <c r="HQ243" s="193"/>
      <c r="HR243" s="330"/>
      <c r="HS243" s="193"/>
      <c r="HT243" s="193"/>
      <c r="HU243" s="330"/>
      <c r="HV243" s="193"/>
      <c r="HW243" s="193"/>
      <c r="HX243" s="330"/>
      <c r="HY243" s="193"/>
      <c r="HZ243" s="193"/>
      <c r="IA243" s="330"/>
      <c r="IB243" s="330"/>
      <c r="IC243" s="330"/>
      <c r="ID243" s="330"/>
      <c r="IE243" s="193"/>
      <c r="IF243" s="193"/>
      <c r="IG243" s="193"/>
      <c r="IH243" s="330"/>
      <c r="II243" s="330"/>
      <c r="IJ243" s="193"/>
      <c r="IK243" s="193"/>
      <c r="IL243" s="193"/>
      <c r="IM243" s="330"/>
      <c r="IN243" s="193"/>
      <c r="IO243" s="193"/>
      <c r="IP243" s="193"/>
      <c r="IQ243" s="193"/>
      <c r="IR243" s="193"/>
      <c r="IS243" s="193"/>
      <c r="IT243" s="193"/>
      <c r="IU243" s="193"/>
      <c r="IV243" s="330"/>
      <c r="IW243" s="193"/>
      <c r="IY243" s="193"/>
      <c r="IZ243" s="193"/>
      <c r="JA243" s="330"/>
      <c r="JB243" s="330"/>
      <c r="JC243" s="332"/>
      <c r="JD243" s="332"/>
      <c r="JE243" s="332"/>
    </row>
    <row r="244" spans="1:265" s="331" customFormat="1" x14ac:dyDescent="0.2">
      <c r="A244" s="193"/>
      <c r="B244" s="328"/>
      <c r="C244" s="193"/>
      <c r="D244" s="193"/>
      <c r="E244" s="193"/>
      <c r="F244" s="193"/>
      <c r="G244" s="193"/>
      <c r="H244" s="193"/>
      <c r="I244" s="193"/>
      <c r="J244" s="193"/>
      <c r="K244" s="193"/>
      <c r="L244" s="329"/>
      <c r="M244" s="193"/>
      <c r="N244" s="193"/>
      <c r="O244" s="193"/>
      <c r="P244" s="193"/>
      <c r="Q244" s="193"/>
      <c r="R244" s="193"/>
      <c r="S244" s="193"/>
      <c r="T244" s="193"/>
      <c r="U244" s="193"/>
      <c r="V244" s="193"/>
      <c r="W244" s="193"/>
      <c r="X244" s="193"/>
      <c r="Y244" s="193"/>
      <c r="Z244" s="193"/>
      <c r="AA244" s="193"/>
      <c r="AB244" s="193"/>
      <c r="AC244" s="193"/>
      <c r="AD244" s="193"/>
      <c r="AE244" s="193"/>
      <c r="AF244" s="193"/>
      <c r="AG244" s="193"/>
      <c r="AH244" s="193"/>
      <c r="AI244" s="330"/>
      <c r="AJ244" s="193"/>
      <c r="AK244" s="193"/>
      <c r="AL244" s="193"/>
      <c r="AM244" s="193"/>
      <c r="AN244" s="193"/>
      <c r="AO244" s="193"/>
      <c r="AP244" s="193"/>
      <c r="AQ244" s="193"/>
      <c r="AR244" s="193"/>
      <c r="AS244" s="193"/>
      <c r="AT244" s="193"/>
      <c r="AU244" s="193"/>
      <c r="AV244" s="193"/>
      <c r="AW244" s="193"/>
      <c r="AX244" s="193"/>
      <c r="AY244" s="193"/>
      <c r="AZ244" s="193"/>
      <c r="BA244" s="193"/>
      <c r="BB244" s="193"/>
      <c r="BC244" s="193"/>
      <c r="BD244" s="193"/>
      <c r="BE244" s="193"/>
      <c r="BF244" s="193"/>
      <c r="BG244" s="193"/>
      <c r="BH244" s="193"/>
      <c r="BI244" s="193"/>
      <c r="BJ244" s="193"/>
      <c r="BK244" s="193"/>
      <c r="BL244" s="193"/>
      <c r="BM244" s="193"/>
      <c r="BN244" s="193"/>
      <c r="BO244" s="193"/>
      <c r="BP244" s="193"/>
      <c r="BQ244" s="193"/>
      <c r="BR244" s="193"/>
      <c r="BS244" s="193"/>
      <c r="BT244" s="193"/>
      <c r="BU244" s="193"/>
      <c r="BV244" s="193"/>
      <c r="BW244" s="193"/>
      <c r="BX244" s="193"/>
      <c r="BY244" s="193"/>
      <c r="BZ244" s="330"/>
      <c r="CA244" s="193"/>
      <c r="CB244" s="193"/>
      <c r="CC244" s="193"/>
      <c r="CD244" s="193"/>
      <c r="CE244" s="193"/>
      <c r="CF244" s="193"/>
      <c r="CG244" s="193"/>
      <c r="CH244" s="193"/>
      <c r="CI244" s="193"/>
      <c r="CJ244" s="193"/>
      <c r="CK244" s="193"/>
      <c r="CL244" s="193"/>
      <c r="CM244" s="193"/>
      <c r="CN244" s="193"/>
      <c r="CO244" s="193"/>
      <c r="CP244" s="193"/>
      <c r="CQ244" s="193"/>
      <c r="CR244" s="193"/>
      <c r="CS244" s="193"/>
      <c r="CT244" s="193"/>
      <c r="CU244" s="193"/>
      <c r="CV244" s="193"/>
      <c r="CW244" s="193"/>
      <c r="CX244" s="193"/>
      <c r="CY244" s="193"/>
      <c r="CZ244" s="193"/>
      <c r="DA244" s="193"/>
      <c r="DB244" s="193"/>
      <c r="DC244" s="193"/>
      <c r="DD244" s="193"/>
      <c r="DE244" s="193"/>
      <c r="DF244" s="193"/>
      <c r="DG244" s="193"/>
      <c r="DH244" s="193"/>
      <c r="DI244" s="193"/>
      <c r="DJ244" s="193"/>
      <c r="DK244" s="193"/>
      <c r="DL244" s="193"/>
      <c r="DM244" s="193"/>
      <c r="DN244" s="193"/>
      <c r="DO244" s="193"/>
      <c r="DP244" s="193"/>
      <c r="DQ244" s="193"/>
      <c r="DR244" s="193"/>
      <c r="DS244" s="193"/>
      <c r="DT244" s="193"/>
      <c r="DU244" s="193"/>
      <c r="DV244" s="193"/>
      <c r="DW244" s="193"/>
      <c r="DX244" s="193"/>
      <c r="DY244" s="193"/>
      <c r="DZ244" s="193"/>
      <c r="EA244" s="193"/>
      <c r="EB244" s="193"/>
      <c r="EC244" s="193"/>
      <c r="ED244" s="193"/>
      <c r="EE244" s="193"/>
      <c r="EF244" s="193"/>
      <c r="EG244" s="193"/>
      <c r="EH244" s="193"/>
      <c r="EI244" s="193"/>
      <c r="EJ244" s="193"/>
      <c r="EK244" s="193"/>
      <c r="EL244" s="193"/>
      <c r="EM244" s="193"/>
      <c r="EN244" s="193"/>
      <c r="EO244" s="193"/>
      <c r="EP244" s="193"/>
      <c r="EQ244" s="193"/>
      <c r="ER244" s="193"/>
      <c r="ES244" s="193"/>
      <c r="ET244" s="193"/>
      <c r="EU244" s="193"/>
      <c r="EV244" s="193"/>
      <c r="EW244" s="193"/>
      <c r="EX244" s="193"/>
      <c r="EY244" s="193"/>
      <c r="EZ244" s="193"/>
      <c r="FA244" s="193"/>
      <c r="FB244" s="193"/>
      <c r="FC244" s="193"/>
      <c r="FD244" s="193"/>
      <c r="FE244" s="193"/>
      <c r="FF244" s="193"/>
      <c r="FG244" s="193"/>
      <c r="FH244" s="193"/>
      <c r="FI244" s="193"/>
      <c r="FJ244" s="193"/>
      <c r="FK244" s="193"/>
      <c r="FL244" s="193"/>
      <c r="FM244" s="193"/>
      <c r="FN244" s="193"/>
      <c r="FO244" s="193"/>
      <c r="FP244" s="193"/>
      <c r="FQ244" s="193"/>
      <c r="FR244" s="193"/>
      <c r="FS244" s="193"/>
      <c r="FT244" s="193"/>
      <c r="FU244" s="193"/>
      <c r="FV244" s="193"/>
      <c r="FW244" s="193"/>
      <c r="FX244" s="193"/>
      <c r="FY244" s="193"/>
      <c r="FZ244" s="193"/>
      <c r="GA244" s="193"/>
      <c r="GB244" s="193"/>
      <c r="GC244" s="330"/>
      <c r="GD244" s="193"/>
      <c r="GE244" s="193"/>
      <c r="GF244" s="193"/>
      <c r="GG244" s="193"/>
      <c r="GH244" s="193"/>
      <c r="GI244" s="330"/>
      <c r="GJ244" s="330"/>
      <c r="GK244" s="193"/>
      <c r="GL244" s="330"/>
      <c r="GM244" s="330"/>
      <c r="GN244" s="330"/>
      <c r="GO244" s="193"/>
      <c r="GP244" s="330"/>
      <c r="GQ244" s="330"/>
      <c r="GR244" s="193"/>
      <c r="GS244" s="193"/>
      <c r="GT244" s="330"/>
      <c r="GU244" s="330"/>
      <c r="GV244" s="193"/>
      <c r="GW244" s="330"/>
      <c r="GX244" s="193"/>
      <c r="GY244" s="193"/>
      <c r="GZ244" s="330"/>
      <c r="HA244" s="193"/>
      <c r="HB244" s="193"/>
      <c r="HC244" s="193"/>
      <c r="HD244" s="193"/>
      <c r="HE244" s="193"/>
      <c r="HF244" s="330"/>
      <c r="HG244" s="193"/>
      <c r="HH244" s="193"/>
      <c r="HI244" s="193"/>
      <c r="HJ244" s="193"/>
      <c r="HK244" s="193"/>
      <c r="HL244" s="330"/>
      <c r="HM244" s="193"/>
      <c r="HN244" s="330"/>
      <c r="HO244" s="193"/>
      <c r="HP244" s="193"/>
      <c r="HQ244" s="193"/>
      <c r="HR244" s="330"/>
      <c r="HS244" s="193"/>
      <c r="HT244" s="193"/>
      <c r="HU244" s="330"/>
      <c r="HV244" s="193"/>
      <c r="HW244" s="193"/>
      <c r="HX244" s="330"/>
      <c r="HY244" s="193"/>
      <c r="HZ244" s="193"/>
      <c r="IA244" s="330"/>
      <c r="IB244" s="330"/>
      <c r="IC244" s="330"/>
      <c r="ID244" s="330"/>
      <c r="IE244" s="193"/>
      <c r="IF244" s="193"/>
      <c r="IG244" s="193"/>
      <c r="IH244" s="330"/>
      <c r="II244" s="330"/>
      <c r="IJ244" s="193"/>
      <c r="IK244" s="193"/>
      <c r="IL244" s="193"/>
      <c r="IM244" s="330"/>
      <c r="IN244" s="193"/>
      <c r="IO244" s="193"/>
      <c r="IP244" s="193"/>
      <c r="IQ244" s="193"/>
      <c r="IR244" s="193"/>
      <c r="IS244" s="193"/>
      <c r="IT244" s="193"/>
      <c r="IU244" s="193"/>
      <c r="IV244" s="330"/>
      <c r="IW244" s="193"/>
      <c r="IY244" s="193"/>
      <c r="IZ244" s="193"/>
      <c r="JA244" s="330"/>
      <c r="JB244" s="330"/>
      <c r="JC244" s="332"/>
      <c r="JD244" s="332"/>
      <c r="JE244" s="332"/>
    </row>
    <row r="245" spans="1:265" s="331" customFormat="1" x14ac:dyDescent="0.2">
      <c r="A245" s="193"/>
      <c r="B245" s="328"/>
      <c r="C245" s="193"/>
      <c r="D245" s="193"/>
      <c r="E245" s="193"/>
      <c r="F245" s="193"/>
      <c r="G245" s="193"/>
      <c r="H245" s="193"/>
      <c r="I245" s="193"/>
      <c r="J245" s="193"/>
      <c r="K245" s="193"/>
      <c r="L245" s="329"/>
      <c r="M245" s="193"/>
      <c r="N245" s="193"/>
      <c r="O245" s="193"/>
      <c r="P245" s="193"/>
      <c r="Q245" s="193"/>
      <c r="R245" s="193"/>
      <c r="S245" s="193"/>
      <c r="T245" s="193"/>
      <c r="U245" s="193"/>
      <c r="V245" s="193"/>
      <c r="W245" s="193"/>
      <c r="X245" s="193"/>
      <c r="Y245" s="193"/>
      <c r="Z245" s="193"/>
      <c r="AA245" s="193"/>
      <c r="AB245" s="193"/>
      <c r="AC245" s="193"/>
      <c r="AD245" s="193"/>
      <c r="AE245" s="193"/>
      <c r="AF245" s="193"/>
      <c r="AG245" s="193"/>
      <c r="AH245" s="193"/>
      <c r="AI245" s="330"/>
      <c r="AJ245" s="193"/>
      <c r="AK245" s="193"/>
      <c r="AL245" s="193"/>
      <c r="AM245" s="193"/>
      <c r="AN245" s="193"/>
      <c r="AO245" s="193"/>
      <c r="AP245" s="193"/>
      <c r="AQ245" s="193"/>
      <c r="AR245" s="193"/>
      <c r="AS245" s="193"/>
      <c r="AT245" s="193"/>
      <c r="AU245" s="193"/>
      <c r="AV245" s="193"/>
      <c r="AW245" s="193"/>
      <c r="AX245" s="193"/>
      <c r="AY245" s="193"/>
      <c r="AZ245" s="193"/>
      <c r="BA245" s="193"/>
      <c r="BB245" s="193"/>
      <c r="BC245" s="193"/>
      <c r="BD245" s="193"/>
      <c r="BE245" s="193"/>
      <c r="BF245" s="193"/>
      <c r="BG245" s="193"/>
      <c r="BH245" s="193"/>
      <c r="BI245" s="193"/>
      <c r="BJ245" s="193"/>
      <c r="BK245" s="193"/>
      <c r="BL245" s="193"/>
      <c r="BM245" s="193"/>
      <c r="BN245" s="193"/>
      <c r="BO245" s="193"/>
      <c r="BP245" s="193"/>
      <c r="BQ245" s="193"/>
      <c r="BR245" s="193"/>
      <c r="BS245" s="193"/>
      <c r="BT245" s="193"/>
      <c r="BU245" s="193"/>
      <c r="BV245" s="193"/>
      <c r="BW245" s="193"/>
      <c r="BX245" s="193"/>
      <c r="BY245" s="193"/>
      <c r="BZ245" s="330"/>
      <c r="CA245" s="193"/>
      <c r="CB245" s="193"/>
      <c r="CC245" s="193"/>
      <c r="CD245" s="193"/>
      <c r="CE245" s="193"/>
      <c r="CF245" s="193"/>
      <c r="CG245" s="193"/>
      <c r="CH245" s="193"/>
      <c r="CI245" s="193"/>
      <c r="CJ245" s="193"/>
      <c r="CK245" s="193"/>
      <c r="CL245" s="193"/>
      <c r="CM245" s="193"/>
      <c r="CN245" s="193"/>
      <c r="CO245" s="193"/>
      <c r="CP245" s="193"/>
      <c r="CQ245" s="193"/>
      <c r="CR245" s="193"/>
      <c r="CS245" s="193"/>
      <c r="CT245" s="193"/>
      <c r="CU245" s="193"/>
      <c r="CV245" s="193"/>
      <c r="CW245" s="193"/>
      <c r="CX245" s="193"/>
      <c r="CY245" s="193"/>
      <c r="CZ245" s="193"/>
      <c r="DA245" s="193"/>
      <c r="DB245" s="193"/>
      <c r="DC245" s="193"/>
      <c r="DD245" s="193"/>
      <c r="DE245" s="193"/>
      <c r="DF245" s="193"/>
      <c r="DG245" s="193"/>
      <c r="DH245" s="193"/>
      <c r="DI245" s="193"/>
      <c r="DJ245" s="193"/>
      <c r="DK245" s="193"/>
      <c r="DL245" s="193"/>
      <c r="DM245" s="193"/>
      <c r="DN245" s="193"/>
      <c r="DO245" s="193"/>
      <c r="DP245" s="193"/>
      <c r="DQ245" s="193"/>
      <c r="DR245" s="193"/>
      <c r="DS245" s="193"/>
      <c r="DT245" s="193"/>
      <c r="DU245" s="193"/>
      <c r="DV245" s="193"/>
      <c r="DW245" s="193"/>
      <c r="DX245" s="193"/>
      <c r="DY245" s="193"/>
      <c r="DZ245" s="193"/>
      <c r="EA245" s="193"/>
      <c r="EB245" s="193"/>
      <c r="EC245" s="193"/>
      <c r="ED245" s="193"/>
      <c r="EE245" s="193"/>
      <c r="EF245" s="193"/>
      <c r="EG245" s="193"/>
      <c r="EH245" s="193"/>
      <c r="EI245" s="193"/>
      <c r="EJ245" s="193"/>
      <c r="EK245" s="193"/>
      <c r="EL245" s="193"/>
      <c r="EM245" s="193"/>
      <c r="EN245" s="193"/>
      <c r="EO245" s="193"/>
      <c r="EP245" s="193"/>
      <c r="EQ245" s="193"/>
      <c r="ER245" s="193"/>
      <c r="ES245" s="193"/>
      <c r="ET245" s="193"/>
      <c r="EU245" s="193"/>
      <c r="EV245" s="193"/>
      <c r="EW245" s="193"/>
      <c r="EX245" s="193"/>
      <c r="EY245" s="193"/>
      <c r="EZ245" s="193"/>
      <c r="FA245" s="193"/>
      <c r="FB245" s="193"/>
      <c r="FC245" s="193"/>
      <c r="FD245" s="193"/>
      <c r="FE245" s="193"/>
      <c r="FF245" s="193"/>
      <c r="FG245" s="193"/>
      <c r="FH245" s="193"/>
      <c r="FI245" s="193"/>
      <c r="FJ245" s="193"/>
      <c r="FK245" s="193"/>
      <c r="FL245" s="193"/>
      <c r="FM245" s="193"/>
      <c r="FN245" s="193"/>
      <c r="FO245" s="193"/>
      <c r="FP245" s="193"/>
      <c r="FQ245" s="193"/>
      <c r="FR245" s="193"/>
      <c r="FS245" s="193"/>
      <c r="FT245" s="193"/>
      <c r="FU245" s="193"/>
      <c r="FV245" s="193"/>
      <c r="FW245" s="193"/>
      <c r="FX245" s="193"/>
      <c r="FY245" s="193"/>
      <c r="FZ245" s="193"/>
      <c r="GA245" s="193"/>
      <c r="GB245" s="193"/>
      <c r="GC245" s="330"/>
      <c r="GD245" s="193"/>
      <c r="GE245" s="193"/>
      <c r="GF245" s="193"/>
      <c r="GG245" s="193"/>
      <c r="GH245" s="193"/>
      <c r="GI245" s="330"/>
      <c r="GJ245" s="330"/>
      <c r="GK245" s="193"/>
      <c r="GL245" s="330"/>
      <c r="GM245" s="330"/>
      <c r="GN245" s="330"/>
      <c r="GO245" s="193"/>
      <c r="GP245" s="330"/>
      <c r="GQ245" s="330"/>
      <c r="GR245" s="193"/>
      <c r="GS245" s="193"/>
      <c r="GT245" s="330"/>
      <c r="GU245" s="330"/>
      <c r="GV245" s="193"/>
      <c r="GW245" s="330"/>
      <c r="GX245" s="193"/>
      <c r="GY245" s="193"/>
      <c r="GZ245" s="330"/>
      <c r="HA245" s="193"/>
      <c r="HB245" s="193"/>
      <c r="HC245" s="193"/>
      <c r="HD245" s="193"/>
      <c r="HE245" s="193"/>
      <c r="HF245" s="330"/>
      <c r="HG245" s="193"/>
      <c r="HH245" s="193"/>
      <c r="HI245" s="193"/>
      <c r="HJ245" s="193"/>
      <c r="HK245" s="193"/>
      <c r="HL245" s="330"/>
      <c r="HM245" s="193"/>
      <c r="HN245" s="330"/>
      <c r="HO245" s="193"/>
      <c r="HP245" s="193"/>
      <c r="HQ245" s="193"/>
      <c r="HR245" s="330"/>
      <c r="HS245" s="193"/>
      <c r="HT245" s="193"/>
      <c r="HU245" s="330"/>
      <c r="HV245" s="193"/>
      <c r="HW245" s="193"/>
      <c r="HX245" s="330"/>
      <c r="HY245" s="193"/>
      <c r="HZ245" s="193"/>
      <c r="IA245" s="330"/>
      <c r="IB245" s="330"/>
      <c r="IC245" s="330"/>
      <c r="ID245" s="330"/>
      <c r="IE245" s="193"/>
      <c r="IF245" s="193"/>
      <c r="IG245" s="193"/>
      <c r="IH245" s="330"/>
      <c r="II245" s="330"/>
      <c r="IJ245" s="193"/>
      <c r="IK245" s="193"/>
      <c r="IL245" s="193"/>
      <c r="IM245" s="330"/>
      <c r="IN245" s="193"/>
      <c r="IO245" s="193"/>
      <c r="IP245" s="193"/>
      <c r="IQ245" s="193"/>
      <c r="IR245" s="193"/>
      <c r="IS245" s="193"/>
      <c r="IT245" s="193"/>
      <c r="IU245" s="193"/>
      <c r="IV245" s="330"/>
      <c r="IW245" s="193"/>
      <c r="IY245" s="193"/>
      <c r="IZ245" s="193"/>
      <c r="JA245" s="330"/>
      <c r="JB245" s="330"/>
      <c r="JC245" s="332"/>
      <c r="JD245" s="332"/>
      <c r="JE245" s="332"/>
    </row>
    <row r="246" spans="1:265" s="331" customFormat="1" x14ac:dyDescent="0.2">
      <c r="A246" s="193"/>
      <c r="B246" s="328"/>
      <c r="C246" s="193"/>
      <c r="D246" s="193"/>
      <c r="E246" s="193"/>
      <c r="F246" s="193"/>
      <c r="G246" s="193"/>
      <c r="H246" s="193"/>
      <c r="I246" s="193"/>
      <c r="J246" s="193"/>
      <c r="K246" s="193"/>
      <c r="L246" s="329"/>
      <c r="M246" s="193"/>
      <c r="N246" s="193"/>
      <c r="O246" s="193"/>
      <c r="P246" s="193"/>
      <c r="Q246" s="193"/>
      <c r="R246" s="193"/>
      <c r="S246" s="193"/>
      <c r="T246" s="193"/>
      <c r="U246" s="193"/>
      <c r="V246" s="193"/>
      <c r="W246" s="193"/>
      <c r="X246" s="193"/>
      <c r="Y246" s="193"/>
      <c r="Z246" s="193"/>
      <c r="AA246" s="193"/>
      <c r="AB246" s="193"/>
      <c r="AC246" s="193"/>
      <c r="AD246" s="193"/>
      <c r="AE246" s="193"/>
      <c r="AF246" s="193"/>
      <c r="AG246" s="193"/>
      <c r="AH246" s="193"/>
      <c r="AI246" s="330"/>
      <c r="AJ246" s="193"/>
      <c r="AK246" s="193"/>
      <c r="AL246" s="193"/>
      <c r="AM246" s="193"/>
      <c r="AN246" s="193"/>
      <c r="AO246" s="193"/>
      <c r="AP246" s="193"/>
      <c r="AQ246" s="193"/>
      <c r="AR246" s="193"/>
      <c r="AS246" s="193"/>
      <c r="AT246" s="193"/>
      <c r="AU246" s="193"/>
      <c r="AV246" s="193"/>
      <c r="AW246" s="193"/>
      <c r="AX246" s="193"/>
      <c r="AY246" s="193"/>
      <c r="AZ246" s="193"/>
      <c r="BA246" s="193"/>
      <c r="BB246" s="193"/>
      <c r="BC246" s="193"/>
      <c r="BD246" s="193"/>
      <c r="BE246" s="193"/>
      <c r="BF246" s="193"/>
      <c r="BG246" s="193"/>
      <c r="BH246" s="193"/>
      <c r="BI246" s="193"/>
      <c r="BJ246" s="193"/>
      <c r="BK246" s="193"/>
      <c r="BL246" s="193"/>
      <c r="BM246" s="193"/>
      <c r="BN246" s="193"/>
      <c r="BO246" s="193"/>
      <c r="BP246" s="193"/>
      <c r="BQ246" s="193"/>
      <c r="BR246" s="193"/>
      <c r="BS246" s="193"/>
      <c r="BT246" s="193"/>
      <c r="BU246" s="193"/>
      <c r="BV246" s="193"/>
      <c r="BW246" s="193"/>
      <c r="BX246" s="193"/>
      <c r="BY246" s="193"/>
      <c r="BZ246" s="330"/>
      <c r="CA246" s="193"/>
      <c r="CB246" s="193"/>
      <c r="CC246" s="193"/>
      <c r="CD246" s="193"/>
      <c r="CE246" s="193"/>
      <c r="CF246" s="193"/>
      <c r="CG246" s="193"/>
      <c r="CH246" s="193"/>
      <c r="CI246" s="193"/>
      <c r="CJ246" s="193"/>
      <c r="CK246" s="193"/>
      <c r="CL246" s="193"/>
      <c r="CM246" s="193"/>
      <c r="CN246" s="193"/>
      <c r="CO246" s="193"/>
      <c r="CP246" s="193"/>
      <c r="CQ246" s="193"/>
      <c r="CR246" s="193"/>
      <c r="CS246" s="193"/>
      <c r="CT246" s="193"/>
      <c r="CU246" s="193"/>
      <c r="CV246" s="193"/>
      <c r="CW246" s="193"/>
      <c r="CX246" s="193"/>
      <c r="CY246" s="193"/>
      <c r="CZ246" s="193"/>
      <c r="DA246" s="193"/>
      <c r="DB246" s="193"/>
      <c r="DC246" s="193"/>
      <c r="DD246" s="193"/>
      <c r="DE246" s="193"/>
      <c r="DF246" s="193"/>
      <c r="DG246" s="193"/>
      <c r="DH246" s="193"/>
      <c r="DI246" s="193"/>
      <c r="DJ246" s="193"/>
      <c r="DK246" s="193"/>
      <c r="DL246" s="193"/>
      <c r="DM246" s="193"/>
      <c r="DN246" s="193"/>
      <c r="DO246" s="193"/>
      <c r="DP246" s="193"/>
      <c r="DQ246" s="193"/>
      <c r="DR246" s="193"/>
      <c r="DS246" s="193"/>
      <c r="DT246" s="193"/>
      <c r="DU246" s="193"/>
      <c r="DV246" s="193"/>
      <c r="DW246" s="193"/>
      <c r="DX246" s="193"/>
      <c r="DY246" s="193"/>
      <c r="DZ246" s="193"/>
      <c r="EA246" s="193"/>
      <c r="EB246" s="193"/>
      <c r="EC246" s="193"/>
      <c r="ED246" s="193"/>
      <c r="EE246" s="193"/>
      <c r="EF246" s="193"/>
      <c r="EG246" s="193"/>
      <c r="EH246" s="193"/>
      <c r="EI246" s="193"/>
      <c r="EJ246" s="193"/>
      <c r="EK246" s="193"/>
      <c r="EL246" s="193"/>
      <c r="EM246" s="193"/>
      <c r="EN246" s="193"/>
      <c r="EO246" s="193"/>
      <c r="EP246" s="193"/>
      <c r="EQ246" s="193"/>
      <c r="ER246" s="193"/>
      <c r="ES246" s="193"/>
      <c r="ET246" s="193"/>
      <c r="EU246" s="193"/>
      <c r="EV246" s="193"/>
      <c r="EW246" s="193"/>
      <c r="EX246" s="193"/>
      <c r="EY246" s="193"/>
      <c r="EZ246" s="193"/>
      <c r="FA246" s="193"/>
      <c r="FB246" s="193"/>
      <c r="FC246" s="193"/>
      <c r="FD246" s="193"/>
      <c r="FE246" s="193"/>
      <c r="FF246" s="193"/>
      <c r="FG246" s="193"/>
      <c r="FH246" s="193"/>
      <c r="FI246" s="193"/>
      <c r="FJ246" s="193"/>
      <c r="FK246" s="193"/>
      <c r="FL246" s="193"/>
      <c r="FM246" s="193"/>
      <c r="FN246" s="193"/>
      <c r="FO246" s="193"/>
      <c r="FP246" s="193"/>
      <c r="FQ246" s="193"/>
      <c r="FR246" s="193"/>
      <c r="FS246" s="193"/>
      <c r="FT246" s="193"/>
      <c r="FU246" s="193"/>
      <c r="FV246" s="193"/>
      <c r="FW246" s="193"/>
      <c r="FX246" s="193"/>
      <c r="FY246" s="193"/>
      <c r="FZ246" s="193"/>
      <c r="GA246" s="193"/>
      <c r="GB246" s="193"/>
      <c r="GC246" s="330"/>
      <c r="GD246" s="193"/>
      <c r="GE246" s="193"/>
      <c r="GF246" s="193"/>
      <c r="GG246" s="193"/>
      <c r="GH246" s="193"/>
      <c r="GI246" s="330"/>
      <c r="GJ246" s="330"/>
      <c r="GK246" s="193"/>
      <c r="GL246" s="330"/>
      <c r="GM246" s="330"/>
      <c r="GN246" s="330"/>
      <c r="GO246" s="193"/>
      <c r="GP246" s="330"/>
      <c r="GQ246" s="330"/>
      <c r="GR246" s="193"/>
      <c r="GS246" s="193"/>
      <c r="GT246" s="330"/>
      <c r="GU246" s="330"/>
      <c r="GV246" s="193"/>
      <c r="GW246" s="330"/>
      <c r="GX246" s="193"/>
      <c r="GY246" s="193"/>
      <c r="GZ246" s="330"/>
      <c r="HA246" s="193"/>
      <c r="HB246" s="193"/>
      <c r="HC246" s="193"/>
      <c r="HD246" s="193"/>
      <c r="HE246" s="193"/>
      <c r="HF246" s="330"/>
      <c r="HG246" s="193"/>
      <c r="HH246" s="193"/>
      <c r="HI246" s="193"/>
      <c r="HJ246" s="193"/>
      <c r="HK246" s="193"/>
      <c r="HL246" s="330"/>
      <c r="HM246" s="193"/>
      <c r="HN246" s="330"/>
      <c r="HO246" s="193"/>
      <c r="HP246" s="193"/>
      <c r="HQ246" s="193"/>
      <c r="HR246" s="330"/>
      <c r="HS246" s="193"/>
      <c r="HT246" s="193"/>
      <c r="HU246" s="330"/>
      <c r="HV246" s="193"/>
      <c r="HW246" s="193"/>
      <c r="HX246" s="330"/>
      <c r="HY246" s="193"/>
      <c r="HZ246" s="193"/>
      <c r="IA246" s="330"/>
      <c r="IB246" s="330"/>
      <c r="IC246" s="330"/>
      <c r="ID246" s="330"/>
      <c r="IE246" s="193"/>
      <c r="IF246" s="193"/>
      <c r="IG246" s="193"/>
      <c r="IH246" s="330"/>
      <c r="II246" s="330"/>
      <c r="IJ246" s="193"/>
      <c r="IK246" s="193"/>
      <c r="IL246" s="193"/>
      <c r="IM246" s="330"/>
      <c r="IN246" s="193"/>
      <c r="IO246" s="193"/>
      <c r="IP246" s="193"/>
      <c r="IQ246" s="193"/>
      <c r="IR246" s="193"/>
      <c r="IS246" s="193"/>
      <c r="IT246" s="193"/>
      <c r="IU246" s="193"/>
      <c r="IV246" s="330"/>
      <c r="IW246" s="193"/>
      <c r="IY246" s="193"/>
      <c r="IZ246" s="193"/>
      <c r="JA246" s="330"/>
      <c r="JB246" s="330"/>
      <c r="JC246" s="332"/>
      <c r="JD246" s="332"/>
      <c r="JE246" s="332"/>
    </row>
    <row r="247" spans="1:265" s="331" customFormat="1" x14ac:dyDescent="0.2">
      <c r="A247" s="193"/>
      <c r="B247" s="328"/>
      <c r="C247" s="193"/>
      <c r="D247" s="193"/>
      <c r="E247" s="193"/>
      <c r="F247" s="193"/>
      <c r="G247" s="193"/>
      <c r="H247" s="193"/>
      <c r="I247" s="193"/>
      <c r="J247" s="193"/>
      <c r="K247" s="193"/>
      <c r="L247" s="329"/>
      <c r="M247" s="193"/>
      <c r="N247" s="193"/>
      <c r="O247" s="193"/>
      <c r="P247" s="193"/>
      <c r="Q247" s="193"/>
      <c r="R247" s="193"/>
      <c r="S247" s="193"/>
      <c r="T247" s="193"/>
      <c r="U247" s="193"/>
      <c r="V247" s="193"/>
      <c r="W247" s="193"/>
      <c r="X247" s="193"/>
      <c r="Y247" s="193"/>
      <c r="Z247" s="193"/>
      <c r="AA247" s="193"/>
      <c r="AB247" s="193"/>
      <c r="AC247" s="193"/>
      <c r="AD247" s="193"/>
      <c r="AE247" s="193"/>
      <c r="AF247" s="193"/>
      <c r="AG247" s="193"/>
      <c r="AH247" s="193"/>
      <c r="AI247" s="330"/>
      <c r="AJ247" s="193"/>
      <c r="AK247" s="193"/>
      <c r="AL247" s="193"/>
      <c r="AM247" s="193"/>
      <c r="AN247" s="193"/>
      <c r="AO247" s="193"/>
      <c r="AP247" s="193"/>
      <c r="AQ247" s="193"/>
      <c r="AR247" s="193"/>
      <c r="AS247" s="193"/>
      <c r="AT247" s="193"/>
      <c r="AU247" s="193"/>
      <c r="AV247" s="193"/>
      <c r="AW247" s="193"/>
      <c r="AX247" s="193"/>
      <c r="AY247" s="193"/>
      <c r="AZ247" s="193"/>
      <c r="BA247" s="193"/>
      <c r="BB247" s="193"/>
      <c r="BC247" s="193"/>
      <c r="BD247" s="193"/>
      <c r="BE247" s="193"/>
      <c r="BF247" s="193"/>
      <c r="BG247" s="193"/>
      <c r="BH247" s="193"/>
      <c r="BI247" s="193"/>
      <c r="BJ247" s="193"/>
      <c r="BK247" s="193"/>
      <c r="BL247" s="193"/>
      <c r="BM247" s="193"/>
      <c r="BN247" s="193"/>
      <c r="BO247" s="193"/>
      <c r="BP247" s="193"/>
      <c r="BQ247" s="193"/>
      <c r="BR247" s="193"/>
      <c r="BS247" s="193"/>
      <c r="BT247" s="193"/>
      <c r="BU247" s="193"/>
      <c r="BV247" s="193"/>
      <c r="BW247" s="193"/>
      <c r="BX247" s="193"/>
      <c r="BY247" s="193"/>
      <c r="BZ247" s="330"/>
      <c r="CA247" s="193"/>
      <c r="CB247" s="193"/>
      <c r="CC247" s="193"/>
      <c r="CD247" s="193"/>
      <c r="CE247" s="193"/>
      <c r="CF247" s="193"/>
      <c r="CG247" s="193"/>
      <c r="CH247" s="193"/>
      <c r="CI247" s="193"/>
      <c r="CJ247" s="193"/>
      <c r="CK247" s="193"/>
      <c r="CL247" s="193"/>
      <c r="CM247" s="193"/>
      <c r="CN247" s="193"/>
      <c r="CO247" s="193"/>
      <c r="CP247" s="193"/>
      <c r="CQ247" s="193"/>
      <c r="CR247" s="193"/>
      <c r="CS247" s="193"/>
      <c r="CT247" s="193"/>
      <c r="CU247" s="193"/>
      <c r="CV247" s="193"/>
      <c r="CW247" s="193"/>
      <c r="CX247" s="193"/>
      <c r="CY247" s="193"/>
      <c r="CZ247" s="193"/>
      <c r="DA247" s="193"/>
      <c r="DB247" s="193"/>
      <c r="DC247" s="193"/>
      <c r="DD247" s="193"/>
      <c r="DE247" s="193"/>
      <c r="DF247" s="193"/>
      <c r="DG247" s="193"/>
      <c r="DH247" s="193"/>
      <c r="DI247" s="193"/>
      <c r="DJ247" s="193"/>
      <c r="DK247" s="193"/>
      <c r="DL247" s="193"/>
      <c r="DM247" s="193"/>
      <c r="DN247" s="193"/>
      <c r="DO247" s="193"/>
      <c r="DP247" s="193"/>
      <c r="DQ247" s="193"/>
      <c r="DR247" s="193"/>
      <c r="DS247" s="193"/>
      <c r="DT247" s="193"/>
      <c r="DU247" s="193"/>
      <c r="DV247" s="193"/>
      <c r="DW247" s="193"/>
      <c r="DX247" s="193"/>
      <c r="DY247" s="193"/>
      <c r="DZ247" s="193"/>
      <c r="EA247" s="193"/>
      <c r="EB247" s="193"/>
      <c r="EC247" s="193"/>
      <c r="ED247" s="193"/>
      <c r="EE247" s="193"/>
      <c r="EF247" s="193"/>
      <c r="EG247" s="193"/>
      <c r="EH247" s="193"/>
      <c r="EI247" s="193"/>
      <c r="EJ247" s="193"/>
      <c r="EK247" s="193"/>
      <c r="EL247" s="193"/>
      <c r="EM247" s="193"/>
      <c r="EN247" s="193"/>
      <c r="EO247" s="193"/>
      <c r="EP247" s="193"/>
      <c r="EQ247" s="193"/>
      <c r="ER247" s="193"/>
      <c r="ES247" s="193"/>
      <c r="ET247" s="193"/>
      <c r="EU247" s="193"/>
      <c r="EV247" s="193"/>
      <c r="EW247" s="193"/>
      <c r="EX247" s="193"/>
      <c r="EY247" s="193"/>
      <c r="EZ247" s="193"/>
      <c r="FA247" s="193"/>
      <c r="FB247" s="193"/>
      <c r="FC247" s="193"/>
      <c r="FD247" s="193"/>
      <c r="FE247" s="193"/>
      <c r="FF247" s="193"/>
      <c r="FG247" s="193"/>
      <c r="FH247" s="193"/>
      <c r="FI247" s="193"/>
      <c r="FJ247" s="193"/>
      <c r="FK247" s="193"/>
      <c r="FL247" s="193"/>
      <c r="FM247" s="193"/>
      <c r="FN247" s="193"/>
      <c r="FO247" s="193"/>
      <c r="FP247" s="193"/>
      <c r="FQ247" s="193"/>
      <c r="FR247" s="193"/>
      <c r="FS247" s="193"/>
      <c r="FT247" s="193"/>
      <c r="FU247" s="193"/>
      <c r="FV247" s="193"/>
      <c r="FW247" s="193"/>
      <c r="FX247" s="193"/>
      <c r="FY247" s="193"/>
      <c r="FZ247" s="193"/>
      <c r="GA247" s="193"/>
      <c r="GB247" s="193"/>
      <c r="GC247" s="330"/>
      <c r="GD247" s="193"/>
      <c r="GE247" s="193"/>
      <c r="GF247" s="193"/>
      <c r="GG247" s="193"/>
      <c r="GH247" s="193"/>
      <c r="GI247" s="330"/>
      <c r="GJ247" s="330"/>
      <c r="GK247" s="193"/>
      <c r="GL247" s="330"/>
      <c r="GM247" s="330"/>
      <c r="GN247" s="330"/>
      <c r="GO247" s="193"/>
      <c r="GP247" s="330"/>
      <c r="GQ247" s="330"/>
      <c r="GR247" s="193"/>
      <c r="GS247" s="193"/>
      <c r="GT247" s="330"/>
      <c r="GU247" s="330"/>
      <c r="GV247" s="193"/>
      <c r="GW247" s="330"/>
      <c r="GX247" s="193"/>
      <c r="GY247" s="193"/>
      <c r="GZ247" s="330"/>
      <c r="HA247" s="193"/>
      <c r="HB247" s="193"/>
      <c r="HC247" s="193"/>
      <c r="HD247" s="193"/>
      <c r="HE247" s="193"/>
      <c r="HF247" s="330"/>
      <c r="HG247" s="193"/>
      <c r="HH247" s="193"/>
      <c r="HI247" s="193"/>
      <c r="HJ247" s="193"/>
      <c r="HK247" s="193"/>
      <c r="HL247" s="330"/>
      <c r="HM247" s="193"/>
      <c r="HN247" s="330"/>
      <c r="HO247" s="193"/>
      <c r="HP247" s="193"/>
      <c r="HQ247" s="193"/>
      <c r="HR247" s="330"/>
      <c r="HS247" s="193"/>
      <c r="HT247" s="193"/>
      <c r="HU247" s="330"/>
      <c r="HV247" s="193"/>
      <c r="HW247" s="193"/>
      <c r="HX247" s="330"/>
      <c r="HY247" s="193"/>
      <c r="HZ247" s="193"/>
      <c r="IA247" s="330"/>
      <c r="IB247" s="330"/>
      <c r="IC247" s="330"/>
      <c r="ID247" s="330"/>
      <c r="IE247" s="193"/>
      <c r="IF247" s="193"/>
      <c r="IG247" s="193"/>
      <c r="IH247" s="330"/>
      <c r="II247" s="330"/>
      <c r="IJ247" s="193"/>
      <c r="IK247" s="193"/>
      <c r="IL247" s="193"/>
      <c r="IM247" s="330"/>
      <c r="IN247" s="193"/>
      <c r="IO247" s="193"/>
      <c r="IP247" s="193"/>
      <c r="IQ247" s="193"/>
      <c r="IR247" s="193"/>
      <c r="IS247" s="193"/>
      <c r="IT247" s="193"/>
      <c r="IU247" s="193"/>
      <c r="IV247" s="330"/>
      <c r="IW247" s="193"/>
      <c r="IY247" s="193"/>
      <c r="IZ247" s="193"/>
      <c r="JA247" s="330"/>
      <c r="JB247" s="330"/>
      <c r="JC247" s="332"/>
      <c r="JD247" s="332"/>
      <c r="JE247" s="332"/>
    </row>
    <row r="248" spans="1:265" s="331" customFormat="1" x14ac:dyDescent="0.2">
      <c r="A248" s="193"/>
      <c r="B248" s="328"/>
      <c r="C248" s="193"/>
      <c r="D248" s="193"/>
      <c r="E248" s="193"/>
      <c r="F248" s="193"/>
      <c r="G248" s="193"/>
      <c r="H248" s="193"/>
      <c r="I248" s="193"/>
      <c r="J248" s="193"/>
      <c r="K248" s="193"/>
      <c r="L248" s="329"/>
      <c r="M248" s="193"/>
      <c r="N248" s="193"/>
      <c r="O248" s="193"/>
      <c r="P248" s="193"/>
      <c r="Q248" s="193"/>
      <c r="R248" s="193"/>
      <c r="S248" s="193"/>
      <c r="T248" s="193"/>
      <c r="U248" s="193"/>
      <c r="V248" s="193"/>
      <c r="W248" s="193"/>
      <c r="X248" s="193"/>
      <c r="Y248" s="193"/>
      <c r="Z248" s="193"/>
      <c r="AA248" s="193"/>
      <c r="AB248" s="193"/>
      <c r="AC248" s="193"/>
      <c r="AD248" s="193"/>
      <c r="AE248" s="193"/>
      <c r="AF248" s="193"/>
      <c r="AG248" s="193"/>
      <c r="AH248" s="193"/>
      <c r="AI248" s="330"/>
      <c r="AJ248" s="193"/>
      <c r="AK248" s="193"/>
      <c r="AL248" s="193"/>
      <c r="AM248" s="193"/>
      <c r="AN248" s="193"/>
      <c r="AO248" s="193"/>
      <c r="AP248" s="193"/>
      <c r="AQ248" s="193"/>
      <c r="AR248" s="193"/>
      <c r="AS248" s="193"/>
      <c r="AT248" s="193"/>
      <c r="AU248" s="193"/>
      <c r="AV248" s="193"/>
      <c r="AW248" s="193"/>
      <c r="AX248" s="193"/>
      <c r="AY248" s="193"/>
      <c r="AZ248" s="193"/>
      <c r="BA248" s="193"/>
      <c r="BB248" s="193"/>
      <c r="BC248" s="193"/>
      <c r="BD248" s="193"/>
      <c r="BE248" s="193"/>
      <c r="BF248" s="193"/>
      <c r="BG248" s="193"/>
      <c r="BH248" s="193"/>
      <c r="BI248" s="193"/>
      <c r="BJ248" s="193"/>
      <c r="BK248" s="193"/>
      <c r="BL248" s="193"/>
      <c r="BM248" s="193"/>
      <c r="BN248" s="193"/>
      <c r="BO248" s="193"/>
      <c r="BP248" s="193"/>
      <c r="BQ248" s="193"/>
      <c r="BR248" s="193"/>
      <c r="BS248" s="193"/>
      <c r="BT248" s="193"/>
      <c r="BU248" s="193"/>
      <c r="BV248" s="193"/>
      <c r="BW248" s="193"/>
      <c r="BX248" s="193"/>
      <c r="BY248" s="193"/>
      <c r="BZ248" s="330"/>
      <c r="CA248" s="193"/>
      <c r="CB248" s="193"/>
      <c r="CC248" s="193"/>
      <c r="CD248" s="193"/>
      <c r="CE248" s="193"/>
      <c r="CF248" s="193"/>
      <c r="CG248" s="193"/>
      <c r="CH248" s="193"/>
      <c r="CI248" s="193"/>
      <c r="CJ248" s="193"/>
      <c r="CK248" s="193"/>
      <c r="CL248" s="193"/>
      <c r="CM248" s="193"/>
      <c r="CN248" s="193"/>
      <c r="CO248" s="193"/>
      <c r="CP248" s="193"/>
      <c r="CQ248" s="193"/>
      <c r="CR248" s="193"/>
      <c r="CS248" s="193"/>
      <c r="CT248" s="193"/>
      <c r="CU248" s="193"/>
      <c r="CV248" s="193"/>
      <c r="CW248" s="193"/>
      <c r="CX248" s="193"/>
      <c r="CY248" s="193"/>
      <c r="CZ248" s="193"/>
      <c r="DA248" s="193"/>
      <c r="DB248" s="193"/>
      <c r="DC248" s="193"/>
      <c r="DD248" s="193"/>
      <c r="DE248" s="193"/>
      <c r="DF248" s="193"/>
      <c r="DG248" s="193"/>
      <c r="DH248" s="193"/>
      <c r="DI248" s="193"/>
      <c r="DJ248" s="193"/>
      <c r="DK248" s="193"/>
      <c r="DL248" s="193"/>
      <c r="DM248" s="193"/>
      <c r="DN248" s="193"/>
      <c r="DO248" s="193"/>
      <c r="DP248" s="193"/>
      <c r="DQ248" s="193"/>
      <c r="DR248" s="193"/>
      <c r="DS248" s="193"/>
      <c r="DT248" s="193"/>
      <c r="DU248" s="193"/>
      <c r="DV248" s="193"/>
      <c r="DW248" s="193"/>
      <c r="DX248" s="193"/>
      <c r="DY248" s="193"/>
      <c r="DZ248" s="193"/>
      <c r="EA248" s="193"/>
      <c r="EB248" s="193"/>
      <c r="EC248" s="193"/>
      <c r="ED248" s="193"/>
      <c r="EE248" s="193"/>
      <c r="EF248" s="193"/>
      <c r="EG248" s="193"/>
      <c r="EH248" s="193"/>
      <c r="EI248" s="193"/>
      <c r="EJ248" s="193"/>
      <c r="EK248" s="193"/>
      <c r="EL248" s="193"/>
      <c r="EM248" s="193"/>
      <c r="EN248" s="193"/>
      <c r="EO248" s="193"/>
      <c r="EP248" s="193"/>
      <c r="EQ248" s="193"/>
      <c r="ER248" s="193"/>
      <c r="ES248" s="193"/>
      <c r="ET248" s="193"/>
      <c r="EU248" s="193"/>
      <c r="EV248" s="193"/>
      <c r="EW248" s="193"/>
      <c r="EX248" s="193"/>
      <c r="EY248" s="193"/>
      <c r="EZ248" s="193"/>
      <c r="FA248" s="193"/>
      <c r="FB248" s="193"/>
      <c r="FC248" s="193"/>
      <c r="FD248" s="193"/>
      <c r="FE248" s="193"/>
      <c r="FF248" s="193"/>
      <c r="FG248" s="193"/>
      <c r="FH248" s="193"/>
      <c r="FI248" s="193"/>
      <c r="FJ248" s="193"/>
      <c r="FK248" s="193"/>
      <c r="FL248" s="193"/>
      <c r="FM248" s="193"/>
      <c r="FN248" s="193"/>
      <c r="FO248" s="193"/>
      <c r="FP248" s="193"/>
      <c r="FQ248" s="193"/>
      <c r="FR248" s="193"/>
      <c r="FS248" s="193"/>
      <c r="FT248" s="193"/>
      <c r="FU248" s="193"/>
      <c r="FV248" s="193"/>
      <c r="FW248" s="193"/>
      <c r="FX248" s="193"/>
      <c r="FY248" s="193"/>
      <c r="FZ248" s="193"/>
      <c r="GA248" s="193"/>
      <c r="GB248" s="193"/>
      <c r="GC248" s="330"/>
      <c r="GD248" s="193"/>
      <c r="GE248" s="193"/>
      <c r="GF248" s="193"/>
      <c r="GG248" s="193"/>
      <c r="GH248" s="193"/>
      <c r="GI248" s="330"/>
      <c r="GJ248" s="330"/>
      <c r="GK248" s="193"/>
      <c r="GL248" s="330"/>
      <c r="GM248" s="330"/>
      <c r="GN248" s="330"/>
      <c r="GO248" s="193"/>
      <c r="GP248" s="330"/>
      <c r="GQ248" s="330"/>
      <c r="GR248" s="193"/>
      <c r="GS248" s="193"/>
      <c r="GT248" s="330"/>
      <c r="GU248" s="330"/>
      <c r="GV248" s="193"/>
      <c r="GW248" s="330"/>
      <c r="GX248" s="193"/>
      <c r="GY248" s="193"/>
      <c r="GZ248" s="330"/>
      <c r="HA248" s="193"/>
      <c r="HB248" s="193"/>
      <c r="HC248" s="193"/>
      <c r="HD248" s="193"/>
      <c r="HE248" s="193"/>
      <c r="HF248" s="330"/>
      <c r="HG248" s="193"/>
      <c r="HH248" s="193"/>
      <c r="HI248" s="193"/>
      <c r="HJ248" s="193"/>
      <c r="HK248" s="193"/>
      <c r="HL248" s="330"/>
      <c r="HM248" s="193"/>
      <c r="HN248" s="330"/>
      <c r="HO248" s="193"/>
      <c r="HP248" s="193"/>
      <c r="HQ248" s="193"/>
      <c r="HR248" s="330"/>
      <c r="HS248" s="193"/>
      <c r="HT248" s="193"/>
      <c r="HU248" s="330"/>
      <c r="HV248" s="193"/>
      <c r="HW248" s="193"/>
      <c r="HX248" s="330"/>
      <c r="HY248" s="193"/>
      <c r="HZ248" s="193"/>
      <c r="IA248" s="330"/>
      <c r="IB248" s="330"/>
      <c r="IC248" s="330"/>
      <c r="ID248" s="330"/>
      <c r="IE248" s="193"/>
      <c r="IF248" s="193"/>
      <c r="IG248" s="193"/>
      <c r="IH248" s="330"/>
      <c r="II248" s="330"/>
      <c r="IJ248" s="193"/>
      <c r="IK248" s="193"/>
      <c r="IL248" s="193"/>
      <c r="IM248" s="330"/>
      <c r="IN248" s="193"/>
      <c r="IO248" s="193"/>
      <c r="IP248" s="193"/>
      <c r="IQ248" s="193"/>
      <c r="IR248" s="193"/>
      <c r="IS248" s="193"/>
      <c r="IT248" s="193"/>
      <c r="IU248" s="193"/>
      <c r="IV248" s="330"/>
      <c r="IW248" s="193"/>
      <c r="IY248" s="193"/>
      <c r="IZ248" s="193"/>
      <c r="JA248" s="330"/>
      <c r="JB248" s="330"/>
      <c r="JC248" s="332"/>
      <c r="JD248" s="332"/>
      <c r="JE248" s="332"/>
    </row>
    <row r="249" spans="1:265" s="331" customFormat="1" x14ac:dyDescent="0.2">
      <c r="A249" s="193"/>
      <c r="B249" s="328"/>
      <c r="C249" s="193"/>
      <c r="D249" s="193"/>
      <c r="E249" s="193"/>
      <c r="F249" s="193"/>
      <c r="G249" s="193"/>
      <c r="H249" s="193"/>
      <c r="I249" s="193"/>
      <c r="J249" s="193"/>
      <c r="K249" s="193"/>
      <c r="L249" s="329"/>
      <c r="M249" s="193"/>
      <c r="N249" s="193"/>
      <c r="O249" s="193"/>
      <c r="P249" s="193"/>
      <c r="Q249" s="193"/>
      <c r="R249" s="193"/>
      <c r="S249" s="193"/>
      <c r="T249" s="193"/>
      <c r="U249" s="193"/>
      <c r="V249" s="193"/>
      <c r="W249" s="193"/>
      <c r="X249" s="193"/>
      <c r="Y249" s="193"/>
      <c r="Z249" s="193"/>
      <c r="AA249" s="193"/>
      <c r="AB249" s="193"/>
      <c r="AC249" s="193"/>
      <c r="AD249" s="193"/>
      <c r="AE249" s="193"/>
      <c r="AF249" s="193"/>
      <c r="AG249" s="193"/>
      <c r="AH249" s="193"/>
      <c r="AI249" s="330"/>
      <c r="AJ249" s="193"/>
      <c r="AK249" s="193"/>
      <c r="AL249" s="193"/>
      <c r="AM249" s="193"/>
      <c r="AN249" s="193"/>
      <c r="AO249" s="193"/>
      <c r="AP249" s="193"/>
      <c r="AQ249" s="193"/>
      <c r="AR249" s="193"/>
      <c r="AS249" s="193"/>
      <c r="AT249" s="193"/>
      <c r="AU249" s="193"/>
      <c r="AV249" s="193"/>
      <c r="AW249" s="193"/>
      <c r="AX249" s="193"/>
      <c r="AY249" s="193"/>
      <c r="AZ249" s="193"/>
      <c r="BA249" s="193"/>
      <c r="BB249" s="193"/>
      <c r="BC249" s="193"/>
      <c r="BD249" s="193"/>
      <c r="BE249" s="193"/>
      <c r="BF249" s="193"/>
      <c r="BG249" s="193"/>
      <c r="BH249" s="193"/>
      <c r="BI249" s="193"/>
      <c r="BJ249" s="193"/>
      <c r="BK249" s="193"/>
      <c r="BL249" s="193"/>
      <c r="BM249" s="193"/>
      <c r="BN249" s="193"/>
      <c r="BO249" s="193"/>
      <c r="BP249" s="193"/>
      <c r="BQ249" s="193"/>
      <c r="BR249" s="193"/>
      <c r="BS249" s="193"/>
      <c r="BT249" s="193"/>
      <c r="BU249" s="193"/>
      <c r="BV249" s="193"/>
      <c r="BW249" s="193"/>
      <c r="BX249" s="193"/>
      <c r="BY249" s="193"/>
      <c r="BZ249" s="330"/>
      <c r="CA249" s="193"/>
      <c r="CB249" s="193"/>
      <c r="CC249" s="193"/>
      <c r="CD249" s="193"/>
      <c r="CE249" s="193"/>
      <c r="CF249" s="193"/>
      <c r="CG249" s="193"/>
      <c r="CH249" s="193"/>
      <c r="CI249" s="193"/>
      <c r="CJ249" s="193"/>
      <c r="CK249" s="193"/>
      <c r="CL249" s="193"/>
      <c r="CM249" s="193"/>
      <c r="CN249" s="193"/>
      <c r="CO249" s="193"/>
      <c r="CP249" s="193"/>
      <c r="CQ249" s="193"/>
      <c r="CR249" s="193"/>
      <c r="CS249" s="193"/>
      <c r="CT249" s="193"/>
      <c r="CU249" s="193"/>
      <c r="CV249" s="193"/>
      <c r="CW249" s="193"/>
      <c r="CX249" s="193"/>
      <c r="CY249" s="193"/>
      <c r="CZ249" s="193"/>
      <c r="DA249" s="193"/>
      <c r="DB249" s="193"/>
      <c r="DC249" s="193"/>
      <c r="DD249" s="193"/>
      <c r="DE249" s="193"/>
      <c r="DF249" s="193"/>
      <c r="DG249" s="193"/>
      <c r="DH249" s="193"/>
      <c r="DI249" s="193"/>
      <c r="DJ249" s="193"/>
      <c r="DK249" s="193"/>
      <c r="DL249" s="193"/>
      <c r="DM249" s="193"/>
      <c r="DN249" s="193"/>
      <c r="DO249" s="193"/>
      <c r="DP249" s="193"/>
      <c r="DQ249" s="193"/>
      <c r="DR249" s="193"/>
      <c r="DS249" s="193"/>
      <c r="DT249" s="193"/>
      <c r="DU249" s="193"/>
      <c r="DV249" s="193"/>
      <c r="DW249" s="193"/>
      <c r="DX249" s="193"/>
      <c r="DY249" s="193"/>
      <c r="DZ249" s="193"/>
      <c r="EA249" s="193"/>
      <c r="EB249" s="193"/>
      <c r="EC249" s="193"/>
      <c r="ED249" s="193"/>
      <c r="EE249" s="193"/>
      <c r="EF249" s="193"/>
      <c r="EG249" s="193"/>
      <c r="EH249" s="193"/>
      <c r="EI249" s="193"/>
      <c r="EJ249" s="193"/>
      <c r="EK249" s="193"/>
      <c r="EL249" s="193"/>
      <c r="EM249" s="193"/>
      <c r="EN249" s="193"/>
      <c r="EO249" s="193"/>
      <c r="EP249" s="193"/>
      <c r="EQ249" s="193"/>
      <c r="ER249" s="193"/>
      <c r="ES249" s="193"/>
      <c r="ET249" s="193"/>
      <c r="EU249" s="193"/>
      <c r="EV249" s="193"/>
      <c r="EW249" s="193"/>
      <c r="EX249" s="193"/>
      <c r="EY249" s="193"/>
      <c r="EZ249" s="193"/>
      <c r="FA249" s="193"/>
      <c r="FB249" s="193"/>
      <c r="FC249" s="193"/>
      <c r="FD249" s="193"/>
      <c r="FE249" s="193"/>
      <c r="FF249" s="193"/>
      <c r="FG249" s="193"/>
      <c r="FH249" s="193"/>
      <c r="FI249" s="193"/>
      <c r="FJ249" s="193"/>
      <c r="FK249" s="193"/>
      <c r="FL249" s="193"/>
      <c r="FM249" s="193"/>
      <c r="FN249" s="193"/>
      <c r="FO249" s="193"/>
      <c r="FP249" s="193"/>
      <c r="FQ249" s="193"/>
      <c r="FR249" s="193"/>
      <c r="FS249" s="193"/>
      <c r="FT249" s="193"/>
      <c r="FU249" s="193"/>
      <c r="FV249" s="193"/>
      <c r="FW249" s="193"/>
      <c r="FX249" s="193"/>
      <c r="FY249" s="193"/>
      <c r="FZ249" s="193"/>
      <c r="GA249" s="193"/>
      <c r="GB249" s="193"/>
      <c r="GC249" s="330"/>
      <c r="GD249" s="193"/>
      <c r="GE249" s="193"/>
      <c r="GF249" s="193"/>
      <c r="GG249" s="193"/>
      <c r="GH249" s="193"/>
      <c r="GI249" s="330"/>
      <c r="GJ249" s="330"/>
      <c r="GK249" s="193"/>
      <c r="GL249" s="330"/>
      <c r="GM249" s="330"/>
      <c r="GN249" s="330"/>
      <c r="GO249" s="193"/>
      <c r="GP249" s="330"/>
      <c r="GQ249" s="330"/>
      <c r="GR249" s="193"/>
      <c r="GS249" s="193"/>
      <c r="GT249" s="330"/>
      <c r="GU249" s="330"/>
      <c r="GV249" s="193"/>
      <c r="GW249" s="330"/>
      <c r="GX249" s="193"/>
      <c r="GY249" s="193"/>
      <c r="GZ249" s="330"/>
      <c r="HA249" s="193"/>
      <c r="HB249" s="193"/>
      <c r="HC249" s="193"/>
      <c r="HD249" s="193"/>
      <c r="HE249" s="193"/>
      <c r="HF249" s="330"/>
      <c r="HG249" s="193"/>
      <c r="HH249" s="193"/>
      <c r="HI249" s="193"/>
      <c r="HJ249" s="193"/>
      <c r="HK249" s="193"/>
      <c r="HL249" s="330"/>
      <c r="HM249" s="193"/>
      <c r="HN249" s="330"/>
      <c r="HO249" s="193"/>
      <c r="HP249" s="193"/>
      <c r="HQ249" s="193"/>
      <c r="HR249" s="330"/>
      <c r="HS249" s="193"/>
      <c r="HT249" s="193"/>
      <c r="HU249" s="330"/>
      <c r="HV249" s="193"/>
      <c r="HW249" s="193"/>
      <c r="HX249" s="330"/>
      <c r="HY249" s="193"/>
      <c r="HZ249" s="193"/>
      <c r="IA249" s="330"/>
      <c r="IB249" s="330"/>
      <c r="IC249" s="330"/>
      <c r="ID249" s="330"/>
      <c r="IE249" s="193"/>
      <c r="IF249" s="193"/>
      <c r="IG249" s="193"/>
      <c r="IH249" s="330"/>
      <c r="II249" s="330"/>
      <c r="IJ249" s="193"/>
      <c r="IK249" s="193"/>
      <c r="IL249" s="193"/>
      <c r="IM249" s="330"/>
      <c r="IN249" s="193"/>
      <c r="IO249" s="193"/>
      <c r="IP249" s="193"/>
      <c r="IQ249" s="193"/>
      <c r="IR249" s="193"/>
      <c r="IS249" s="193"/>
      <c r="IT249" s="193"/>
      <c r="IU249" s="193"/>
      <c r="IV249" s="330"/>
      <c r="IW249" s="193"/>
      <c r="IY249" s="193"/>
      <c r="IZ249" s="193"/>
      <c r="JA249" s="330"/>
      <c r="JB249" s="330"/>
      <c r="JC249" s="332"/>
      <c r="JD249" s="332"/>
      <c r="JE249" s="332"/>
    </row>
    <row r="250" spans="1:265" s="331" customFormat="1" x14ac:dyDescent="0.2">
      <c r="A250" s="193"/>
      <c r="B250" s="328"/>
      <c r="C250" s="193"/>
      <c r="D250" s="193"/>
      <c r="E250" s="193"/>
      <c r="F250" s="193"/>
      <c r="G250" s="193"/>
      <c r="H250" s="193"/>
      <c r="I250" s="193"/>
      <c r="J250" s="193"/>
      <c r="K250" s="193"/>
      <c r="L250" s="329"/>
      <c r="M250" s="193"/>
      <c r="N250" s="193"/>
      <c r="O250" s="193"/>
      <c r="P250" s="193"/>
      <c r="Q250" s="193"/>
      <c r="R250" s="193"/>
      <c r="S250" s="193"/>
      <c r="T250" s="193"/>
      <c r="U250" s="193"/>
      <c r="V250" s="193"/>
      <c r="W250" s="193"/>
      <c r="X250" s="193"/>
      <c r="Y250" s="193"/>
      <c r="Z250" s="193"/>
      <c r="AA250" s="193"/>
      <c r="AB250" s="193"/>
      <c r="AC250" s="193"/>
      <c r="AD250" s="193"/>
      <c r="AE250" s="193"/>
      <c r="AF250" s="193"/>
      <c r="AG250" s="193"/>
      <c r="AH250" s="193"/>
      <c r="AI250" s="330"/>
      <c r="AJ250" s="193"/>
      <c r="AK250" s="193"/>
      <c r="AL250" s="193"/>
      <c r="AM250" s="193"/>
      <c r="AN250" s="193"/>
      <c r="AO250" s="193"/>
      <c r="AP250" s="193"/>
      <c r="AQ250" s="193"/>
      <c r="AR250" s="193"/>
      <c r="AS250" s="193"/>
      <c r="AT250" s="193"/>
      <c r="AU250" s="193"/>
      <c r="AV250" s="193"/>
      <c r="AW250" s="193"/>
      <c r="AX250" s="193"/>
      <c r="AY250" s="193"/>
      <c r="AZ250" s="193"/>
      <c r="BA250" s="193"/>
      <c r="BB250" s="193"/>
      <c r="BC250" s="193"/>
      <c r="BD250" s="193"/>
      <c r="BE250" s="193"/>
      <c r="BF250" s="193"/>
      <c r="BG250" s="193"/>
      <c r="BH250" s="193"/>
      <c r="BI250" s="193"/>
      <c r="BJ250" s="193"/>
      <c r="BK250" s="193"/>
      <c r="BL250" s="193"/>
      <c r="BM250" s="193"/>
      <c r="BN250" s="193"/>
      <c r="BO250" s="193"/>
      <c r="BP250" s="193"/>
      <c r="BQ250" s="193"/>
      <c r="BR250" s="193"/>
      <c r="BS250" s="193"/>
      <c r="BT250" s="193"/>
      <c r="BU250" s="193"/>
      <c r="BV250" s="193"/>
      <c r="BW250" s="193"/>
      <c r="BX250" s="193"/>
      <c r="BY250" s="193"/>
      <c r="BZ250" s="330"/>
      <c r="CA250" s="193"/>
      <c r="CB250" s="193"/>
      <c r="CC250" s="193"/>
      <c r="CD250" s="193"/>
      <c r="CE250" s="193"/>
      <c r="CF250" s="193"/>
      <c r="CG250" s="193"/>
      <c r="CH250" s="193"/>
      <c r="CI250" s="193"/>
      <c r="CJ250" s="193"/>
      <c r="CK250" s="193"/>
      <c r="CL250" s="193"/>
      <c r="CM250" s="193"/>
      <c r="CN250" s="193"/>
      <c r="CO250" s="193"/>
      <c r="CP250" s="193"/>
      <c r="CQ250" s="193"/>
      <c r="CR250" s="193"/>
      <c r="CS250" s="193"/>
      <c r="CT250" s="193"/>
      <c r="CU250" s="193"/>
      <c r="CV250" s="193"/>
      <c r="CW250" s="193"/>
      <c r="CX250" s="193"/>
      <c r="CY250" s="193"/>
      <c r="CZ250" s="193"/>
      <c r="DA250" s="193"/>
      <c r="DB250" s="193"/>
      <c r="DC250" s="193"/>
      <c r="DD250" s="193"/>
      <c r="DE250" s="193"/>
      <c r="DF250" s="193"/>
      <c r="DG250" s="193"/>
      <c r="DH250" s="193"/>
      <c r="DI250" s="193"/>
      <c r="DJ250" s="193"/>
      <c r="DK250" s="193"/>
      <c r="DL250" s="193"/>
      <c r="DM250" s="193"/>
      <c r="DN250" s="193"/>
      <c r="DO250" s="193"/>
      <c r="DP250" s="193"/>
      <c r="DQ250" s="193"/>
      <c r="DR250" s="193"/>
      <c r="DS250" s="193"/>
      <c r="DT250" s="193"/>
      <c r="DU250" s="193"/>
      <c r="DV250" s="193"/>
      <c r="DW250" s="193"/>
      <c r="DX250" s="193"/>
      <c r="DY250" s="193"/>
      <c r="DZ250" s="193"/>
      <c r="EA250" s="193"/>
      <c r="EB250" s="193"/>
      <c r="EC250" s="193"/>
      <c r="ED250" s="193"/>
      <c r="EE250" s="193"/>
      <c r="EF250" s="193"/>
      <c r="EG250" s="193"/>
      <c r="EH250" s="193"/>
      <c r="EI250" s="193"/>
      <c r="EJ250" s="193"/>
      <c r="EK250" s="193"/>
      <c r="EL250" s="193"/>
      <c r="EM250" s="193"/>
      <c r="EN250" s="193"/>
      <c r="EO250" s="193"/>
      <c r="EP250" s="193"/>
      <c r="EQ250" s="193"/>
      <c r="ER250" s="193"/>
      <c r="ES250" s="193"/>
      <c r="ET250" s="193"/>
      <c r="EU250" s="193"/>
      <c r="EV250" s="193"/>
      <c r="EW250" s="193"/>
      <c r="EX250" s="193"/>
      <c r="EY250" s="193"/>
      <c r="EZ250" s="193"/>
      <c r="FA250" s="193"/>
      <c r="FB250" s="193"/>
      <c r="FC250" s="193"/>
      <c r="FD250" s="193"/>
      <c r="FE250" s="193"/>
      <c r="FF250" s="193"/>
      <c r="FG250" s="193"/>
      <c r="FH250" s="193"/>
      <c r="FI250" s="193"/>
      <c r="FJ250" s="193"/>
      <c r="FK250" s="193"/>
      <c r="FL250" s="193"/>
      <c r="FM250" s="193"/>
      <c r="FN250" s="193"/>
      <c r="FO250" s="193"/>
      <c r="FP250" s="193"/>
      <c r="FQ250" s="193"/>
      <c r="FR250" s="193"/>
      <c r="FS250" s="193"/>
      <c r="FT250" s="193"/>
      <c r="FU250" s="193"/>
      <c r="FV250" s="193"/>
      <c r="FW250" s="193"/>
      <c r="FX250" s="193"/>
      <c r="FY250" s="193"/>
      <c r="FZ250" s="193"/>
      <c r="GA250" s="193"/>
      <c r="GB250" s="193"/>
      <c r="GC250" s="330"/>
      <c r="GD250" s="193"/>
      <c r="GE250" s="193"/>
      <c r="GF250" s="193"/>
      <c r="GG250" s="193"/>
      <c r="GH250" s="193"/>
      <c r="GI250" s="330"/>
      <c r="GJ250" s="330"/>
      <c r="GK250" s="193"/>
      <c r="GL250" s="330"/>
      <c r="GM250" s="330"/>
      <c r="GN250" s="330"/>
      <c r="GO250" s="193"/>
      <c r="GP250" s="330"/>
      <c r="GQ250" s="330"/>
      <c r="GR250" s="193"/>
      <c r="GS250" s="193"/>
      <c r="GT250" s="330"/>
      <c r="GU250" s="330"/>
      <c r="GV250" s="193"/>
      <c r="GW250" s="330"/>
      <c r="GX250" s="193"/>
      <c r="GY250" s="193"/>
      <c r="GZ250" s="330"/>
      <c r="HA250" s="193"/>
      <c r="HB250" s="193"/>
      <c r="HC250" s="193"/>
      <c r="HD250" s="193"/>
      <c r="HE250" s="193"/>
      <c r="HF250" s="330"/>
      <c r="HG250" s="193"/>
      <c r="HH250" s="193"/>
      <c r="HI250" s="193"/>
      <c r="HJ250" s="193"/>
      <c r="HK250" s="193"/>
      <c r="HL250" s="330"/>
      <c r="HM250" s="193"/>
      <c r="HN250" s="330"/>
      <c r="HO250" s="193"/>
      <c r="HP250" s="193"/>
      <c r="HQ250" s="193"/>
      <c r="HR250" s="330"/>
      <c r="HS250" s="193"/>
      <c r="HT250" s="193"/>
      <c r="HU250" s="330"/>
      <c r="HV250" s="193"/>
      <c r="HW250" s="193"/>
      <c r="HX250" s="330"/>
      <c r="HY250" s="193"/>
      <c r="HZ250" s="193"/>
      <c r="IA250" s="330"/>
      <c r="IB250" s="330"/>
      <c r="IC250" s="330"/>
      <c r="ID250" s="330"/>
      <c r="IE250" s="193"/>
      <c r="IF250" s="193"/>
      <c r="IG250" s="193"/>
      <c r="IH250" s="330"/>
      <c r="II250" s="330"/>
      <c r="IJ250" s="193"/>
      <c r="IK250" s="193"/>
      <c r="IL250" s="193"/>
      <c r="IM250" s="330"/>
      <c r="IN250" s="193"/>
      <c r="IO250" s="193"/>
      <c r="IP250" s="193"/>
      <c r="IQ250" s="193"/>
      <c r="IR250" s="193"/>
      <c r="IS250" s="193"/>
      <c r="IT250" s="193"/>
      <c r="IU250" s="193"/>
      <c r="IV250" s="330"/>
      <c r="IW250" s="193"/>
      <c r="IY250" s="193"/>
      <c r="IZ250" s="193"/>
      <c r="JA250" s="330"/>
      <c r="JB250" s="330"/>
      <c r="JC250" s="332"/>
      <c r="JD250" s="332"/>
      <c r="JE250" s="332"/>
    </row>
    <row r="251" spans="1:265" s="331" customFormat="1" x14ac:dyDescent="0.2">
      <c r="A251" s="193"/>
      <c r="B251" s="328"/>
      <c r="C251" s="193"/>
      <c r="D251" s="193"/>
      <c r="E251" s="193"/>
      <c r="F251" s="193"/>
      <c r="G251" s="193"/>
      <c r="H251" s="193"/>
      <c r="I251" s="193"/>
      <c r="J251" s="193"/>
      <c r="K251" s="193"/>
      <c r="L251" s="329"/>
      <c r="M251" s="193"/>
      <c r="N251" s="193"/>
      <c r="O251" s="193"/>
      <c r="P251" s="193"/>
      <c r="Q251" s="193"/>
      <c r="R251" s="193"/>
      <c r="S251" s="193"/>
      <c r="T251" s="193"/>
      <c r="U251" s="193"/>
      <c r="V251" s="193"/>
      <c r="W251" s="193"/>
      <c r="X251" s="193"/>
      <c r="Y251" s="193"/>
      <c r="Z251" s="193"/>
      <c r="AA251" s="193"/>
      <c r="AB251" s="193"/>
      <c r="AC251" s="193"/>
      <c r="AD251" s="193"/>
      <c r="AE251" s="193"/>
      <c r="AF251" s="193"/>
      <c r="AG251" s="193"/>
      <c r="AH251" s="193"/>
      <c r="AI251" s="330"/>
      <c r="AJ251" s="193"/>
      <c r="AK251" s="193"/>
      <c r="AL251" s="193"/>
      <c r="AM251" s="193"/>
      <c r="AN251" s="193"/>
      <c r="AO251" s="193"/>
      <c r="AP251" s="193"/>
      <c r="AQ251" s="193"/>
      <c r="AR251" s="193"/>
      <c r="AS251" s="193"/>
      <c r="AT251" s="193"/>
      <c r="AU251" s="193"/>
      <c r="AV251" s="193"/>
      <c r="AW251" s="193"/>
      <c r="AX251" s="193"/>
      <c r="AY251" s="193"/>
      <c r="AZ251" s="193"/>
      <c r="BA251" s="193"/>
      <c r="BB251" s="193"/>
      <c r="BC251" s="193"/>
      <c r="BD251" s="193"/>
      <c r="BE251" s="193"/>
      <c r="BF251" s="193"/>
      <c r="BG251" s="193"/>
      <c r="BH251" s="193"/>
      <c r="BI251" s="193"/>
      <c r="BJ251" s="193"/>
      <c r="BK251" s="193"/>
      <c r="BL251" s="193"/>
      <c r="BM251" s="193"/>
      <c r="BN251" s="193"/>
      <c r="BO251" s="193"/>
      <c r="BP251" s="193"/>
      <c r="BQ251" s="193"/>
      <c r="BR251" s="193"/>
      <c r="BS251" s="193"/>
      <c r="BT251" s="193"/>
      <c r="BU251" s="193"/>
      <c r="BV251" s="193"/>
      <c r="BW251" s="193"/>
      <c r="BX251" s="193"/>
      <c r="BY251" s="193"/>
      <c r="BZ251" s="330"/>
      <c r="CA251" s="193"/>
      <c r="CB251" s="193"/>
      <c r="CC251" s="193"/>
      <c r="CD251" s="193"/>
      <c r="CE251" s="193"/>
      <c r="CF251" s="193"/>
      <c r="CG251" s="193"/>
      <c r="CH251" s="193"/>
      <c r="CI251" s="193"/>
      <c r="CJ251" s="193"/>
      <c r="CK251" s="193"/>
      <c r="CL251" s="193"/>
      <c r="CM251" s="193"/>
      <c r="CN251" s="193"/>
      <c r="CO251" s="193"/>
      <c r="CP251" s="193"/>
      <c r="CQ251" s="193"/>
      <c r="CR251" s="193"/>
      <c r="CS251" s="193"/>
      <c r="CT251" s="193"/>
      <c r="CU251" s="193"/>
      <c r="CV251" s="193"/>
      <c r="CW251" s="193"/>
      <c r="CX251" s="193"/>
      <c r="CY251" s="193"/>
      <c r="CZ251" s="193"/>
      <c r="DA251" s="193"/>
      <c r="DB251" s="193"/>
      <c r="DC251" s="193"/>
      <c r="DD251" s="193"/>
      <c r="DE251" s="193"/>
      <c r="DF251" s="193"/>
      <c r="DG251" s="193"/>
      <c r="DH251" s="193"/>
      <c r="DI251" s="193"/>
      <c r="DJ251" s="193"/>
      <c r="DK251" s="193"/>
      <c r="DL251" s="193"/>
      <c r="DM251" s="193"/>
      <c r="DN251" s="193"/>
      <c r="DO251" s="193"/>
      <c r="DP251" s="193"/>
      <c r="DQ251" s="193"/>
      <c r="DR251" s="193"/>
      <c r="DS251" s="193"/>
      <c r="DT251" s="193"/>
      <c r="DU251" s="193"/>
      <c r="DV251" s="193"/>
      <c r="DW251" s="193"/>
      <c r="DX251" s="193"/>
      <c r="DY251" s="193"/>
      <c r="DZ251" s="193"/>
      <c r="EA251" s="193"/>
      <c r="EB251" s="193"/>
      <c r="EC251" s="193"/>
      <c r="ED251" s="193"/>
      <c r="EE251" s="193"/>
      <c r="EF251" s="193"/>
      <c r="EG251" s="193"/>
      <c r="EH251" s="193"/>
      <c r="EI251" s="193"/>
      <c r="EJ251" s="193"/>
      <c r="EK251" s="193"/>
      <c r="EL251" s="193"/>
      <c r="EM251" s="193"/>
      <c r="EN251" s="193"/>
      <c r="EO251" s="193"/>
      <c r="EP251" s="193"/>
      <c r="EQ251" s="193"/>
      <c r="ER251" s="193"/>
      <c r="ES251" s="193"/>
      <c r="ET251" s="193"/>
      <c r="EU251" s="193"/>
      <c r="EV251" s="193"/>
      <c r="EW251" s="193"/>
      <c r="EX251" s="193"/>
      <c r="EY251" s="193"/>
      <c r="EZ251" s="193"/>
      <c r="FA251" s="193"/>
      <c r="FB251" s="193"/>
      <c r="FC251" s="193"/>
      <c r="FD251" s="193"/>
      <c r="FE251" s="193"/>
      <c r="FF251" s="193"/>
      <c r="FG251" s="193"/>
      <c r="FH251" s="193"/>
      <c r="FI251" s="193"/>
      <c r="FJ251" s="193"/>
      <c r="FK251" s="193"/>
      <c r="FL251" s="193"/>
      <c r="FM251" s="193"/>
      <c r="FN251" s="193"/>
      <c r="FO251" s="193"/>
      <c r="FP251" s="193"/>
      <c r="FQ251" s="193"/>
      <c r="FR251" s="193"/>
      <c r="FS251" s="193"/>
      <c r="FT251" s="193"/>
      <c r="FU251" s="193"/>
      <c r="FV251" s="193"/>
      <c r="FW251" s="193"/>
      <c r="FX251" s="193"/>
      <c r="FY251" s="193"/>
      <c r="FZ251" s="193"/>
      <c r="GA251" s="193"/>
      <c r="GB251" s="193"/>
      <c r="GC251" s="330"/>
      <c r="GD251" s="193"/>
      <c r="GE251" s="193"/>
      <c r="GF251" s="193"/>
      <c r="GG251" s="193"/>
      <c r="GH251" s="193"/>
      <c r="GI251" s="330"/>
      <c r="GJ251" s="330"/>
      <c r="GK251" s="193"/>
      <c r="GL251" s="330"/>
      <c r="GM251" s="330"/>
      <c r="GN251" s="330"/>
      <c r="GO251" s="193"/>
      <c r="GP251" s="330"/>
      <c r="GQ251" s="330"/>
      <c r="GR251" s="193"/>
      <c r="GS251" s="193"/>
      <c r="GT251" s="330"/>
      <c r="GU251" s="330"/>
      <c r="GV251" s="193"/>
      <c r="GW251" s="330"/>
      <c r="GX251" s="193"/>
      <c r="GY251" s="193"/>
      <c r="GZ251" s="330"/>
      <c r="HA251" s="193"/>
      <c r="HB251" s="193"/>
      <c r="HC251" s="193"/>
      <c r="HD251" s="193"/>
      <c r="HE251" s="193"/>
      <c r="HF251" s="330"/>
      <c r="HG251" s="193"/>
      <c r="HH251" s="193"/>
      <c r="HI251" s="193"/>
      <c r="HJ251" s="193"/>
      <c r="HK251" s="193"/>
      <c r="HL251" s="330"/>
      <c r="HM251" s="193"/>
      <c r="HN251" s="330"/>
      <c r="HO251" s="193"/>
      <c r="HP251" s="193"/>
      <c r="HQ251" s="193"/>
      <c r="HR251" s="330"/>
      <c r="HS251" s="193"/>
      <c r="HT251" s="193"/>
      <c r="HU251" s="330"/>
      <c r="HV251" s="193"/>
      <c r="HW251" s="193"/>
      <c r="HX251" s="330"/>
      <c r="HY251" s="193"/>
      <c r="HZ251" s="193"/>
      <c r="IA251" s="330"/>
      <c r="IB251" s="330"/>
      <c r="IC251" s="330"/>
      <c r="ID251" s="330"/>
      <c r="IE251" s="193"/>
      <c r="IF251" s="193"/>
      <c r="IG251" s="193"/>
      <c r="IH251" s="330"/>
      <c r="II251" s="330"/>
      <c r="IJ251" s="193"/>
      <c r="IK251" s="193"/>
      <c r="IL251" s="193"/>
      <c r="IM251" s="330"/>
      <c r="IN251" s="193"/>
      <c r="IO251" s="193"/>
      <c r="IP251" s="193"/>
      <c r="IQ251" s="193"/>
      <c r="IR251" s="193"/>
      <c r="IS251" s="193"/>
      <c r="IT251" s="193"/>
      <c r="IU251" s="193"/>
      <c r="IV251" s="330"/>
      <c r="IW251" s="193"/>
      <c r="IY251" s="193"/>
      <c r="IZ251" s="193"/>
      <c r="JA251" s="330"/>
      <c r="JB251" s="330"/>
      <c r="JC251" s="332"/>
      <c r="JD251" s="332"/>
      <c r="JE251" s="332"/>
    </row>
    <row r="252" spans="1:265" s="331" customFormat="1" x14ac:dyDescent="0.2">
      <c r="A252" s="193"/>
      <c r="B252" s="328"/>
      <c r="C252" s="193"/>
      <c r="D252" s="193"/>
      <c r="E252" s="193"/>
      <c r="F252" s="193"/>
      <c r="G252" s="193"/>
      <c r="H252" s="193"/>
      <c r="I252" s="193"/>
      <c r="J252" s="193"/>
      <c r="K252" s="193"/>
      <c r="L252" s="329"/>
      <c r="M252" s="193"/>
      <c r="N252" s="193"/>
      <c r="O252" s="193"/>
      <c r="P252" s="193"/>
      <c r="Q252" s="193"/>
      <c r="R252" s="193"/>
      <c r="S252" s="193"/>
      <c r="T252" s="193"/>
      <c r="U252" s="193"/>
      <c r="V252" s="193"/>
      <c r="W252" s="193"/>
      <c r="X252" s="193"/>
      <c r="Y252" s="193"/>
      <c r="Z252" s="193"/>
      <c r="AA252" s="193"/>
      <c r="AB252" s="193"/>
      <c r="AC252" s="193"/>
      <c r="AD252" s="193"/>
      <c r="AE252" s="193"/>
      <c r="AF252" s="193"/>
      <c r="AG252" s="193"/>
      <c r="AH252" s="193"/>
      <c r="AI252" s="330"/>
      <c r="AJ252" s="193"/>
      <c r="AK252" s="193"/>
      <c r="AL252" s="193"/>
      <c r="AM252" s="193"/>
      <c r="AN252" s="193"/>
      <c r="AO252" s="193"/>
      <c r="AP252" s="193"/>
      <c r="AQ252" s="193"/>
      <c r="AR252" s="193"/>
      <c r="AS252" s="193"/>
      <c r="AT252" s="193"/>
      <c r="AU252" s="193"/>
      <c r="AV252" s="193"/>
      <c r="AW252" s="193"/>
      <c r="AX252" s="193"/>
      <c r="AY252" s="193"/>
      <c r="AZ252" s="193"/>
      <c r="BA252" s="193"/>
      <c r="BB252" s="193"/>
      <c r="BC252" s="193"/>
      <c r="BD252" s="193"/>
      <c r="BE252" s="193"/>
      <c r="BF252" s="193"/>
      <c r="BG252" s="193"/>
      <c r="BH252" s="193"/>
      <c r="BI252" s="193"/>
      <c r="BJ252" s="193"/>
      <c r="BK252" s="193"/>
      <c r="BL252" s="193"/>
      <c r="BM252" s="193"/>
      <c r="BN252" s="193"/>
      <c r="BO252" s="193"/>
      <c r="BP252" s="193"/>
      <c r="BQ252" s="193"/>
      <c r="BR252" s="193"/>
      <c r="BS252" s="193"/>
      <c r="BT252" s="193"/>
      <c r="BU252" s="193"/>
      <c r="BV252" s="193"/>
      <c r="BW252" s="193"/>
      <c r="BX252" s="193"/>
      <c r="BY252" s="193"/>
      <c r="BZ252" s="330"/>
      <c r="CA252" s="193"/>
      <c r="CB252" s="193"/>
      <c r="CC252" s="193"/>
      <c r="CD252" s="193"/>
      <c r="CE252" s="193"/>
      <c r="CF252" s="193"/>
      <c r="CG252" s="193"/>
      <c r="CH252" s="193"/>
      <c r="CI252" s="193"/>
      <c r="CJ252" s="193"/>
      <c r="CK252" s="193"/>
      <c r="CL252" s="193"/>
      <c r="CM252" s="193"/>
      <c r="CN252" s="193"/>
      <c r="CO252" s="193"/>
      <c r="CP252" s="193"/>
      <c r="CQ252" s="193"/>
      <c r="CR252" s="193"/>
      <c r="CS252" s="193"/>
      <c r="CT252" s="193"/>
      <c r="CU252" s="193"/>
      <c r="CV252" s="193"/>
      <c r="CW252" s="193"/>
      <c r="CX252" s="193"/>
      <c r="CY252" s="193"/>
      <c r="CZ252" s="193"/>
      <c r="DA252" s="193"/>
      <c r="DB252" s="193"/>
      <c r="DC252" s="193"/>
      <c r="DD252" s="193"/>
      <c r="DE252" s="193"/>
      <c r="DF252" s="193"/>
      <c r="DG252" s="193"/>
      <c r="DH252" s="193"/>
      <c r="DI252" s="193"/>
      <c r="DJ252" s="193"/>
      <c r="DK252" s="193"/>
      <c r="DL252" s="193"/>
      <c r="DM252" s="193"/>
      <c r="DN252" s="193"/>
      <c r="DO252" s="193"/>
      <c r="DP252" s="193"/>
      <c r="DQ252" s="193"/>
      <c r="DR252" s="193"/>
      <c r="DS252" s="193"/>
      <c r="DT252" s="193"/>
      <c r="DU252" s="193"/>
      <c r="DV252" s="193"/>
      <c r="DW252" s="193"/>
      <c r="DX252" s="193"/>
      <c r="DY252" s="193"/>
      <c r="DZ252" s="193"/>
      <c r="EA252" s="193"/>
      <c r="EB252" s="193"/>
      <c r="EC252" s="193"/>
      <c r="ED252" s="193"/>
      <c r="EE252" s="193"/>
      <c r="EF252" s="193"/>
      <c r="EG252" s="193"/>
      <c r="EH252" s="193"/>
      <c r="EI252" s="193"/>
      <c r="EJ252" s="193"/>
      <c r="EK252" s="193"/>
      <c r="EL252" s="193"/>
      <c r="EM252" s="193"/>
      <c r="EN252" s="193"/>
      <c r="EO252" s="193"/>
      <c r="EP252" s="193"/>
      <c r="EQ252" s="193"/>
      <c r="ER252" s="193"/>
      <c r="ES252" s="193"/>
      <c r="ET252" s="193"/>
      <c r="EU252" s="193"/>
      <c r="EV252" s="193"/>
      <c r="EW252" s="193"/>
      <c r="EX252" s="193"/>
      <c r="EY252" s="193"/>
      <c r="EZ252" s="193"/>
      <c r="FA252" s="193"/>
      <c r="FB252" s="193"/>
      <c r="FC252" s="193"/>
      <c r="FD252" s="193"/>
      <c r="FE252" s="193"/>
      <c r="FF252" s="193"/>
      <c r="FG252" s="193"/>
      <c r="FH252" s="193"/>
      <c r="FI252" s="193"/>
      <c r="FJ252" s="193"/>
      <c r="FK252" s="193"/>
      <c r="FL252" s="193"/>
      <c r="FM252" s="193"/>
      <c r="FN252" s="193"/>
      <c r="FO252" s="193"/>
      <c r="FP252" s="193"/>
      <c r="FQ252" s="193"/>
      <c r="FR252" s="193"/>
      <c r="FS252" s="193"/>
      <c r="FT252" s="193"/>
      <c r="FU252" s="193"/>
      <c r="FV252" s="193"/>
      <c r="FW252" s="193"/>
      <c r="FX252" s="193"/>
      <c r="FY252" s="193"/>
      <c r="FZ252" s="193"/>
      <c r="GA252" s="193"/>
      <c r="GB252" s="193"/>
      <c r="GC252" s="330"/>
      <c r="GD252" s="193"/>
      <c r="GE252" s="193"/>
      <c r="GF252" s="193"/>
      <c r="GG252" s="193"/>
      <c r="GH252" s="193"/>
      <c r="GI252" s="330"/>
      <c r="GJ252" s="330"/>
      <c r="GK252" s="193"/>
      <c r="GL252" s="330"/>
      <c r="GM252" s="330"/>
      <c r="GN252" s="330"/>
      <c r="GO252" s="193"/>
      <c r="GP252" s="330"/>
      <c r="GQ252" s="330"/>
      <c r="GR252" s="193"/>
      <c r="GS252" s="193"/>
      <c r="GT252" s="330"/>
      <c r="GU252" s="330"/>
      <c r="GV252" s="193"/>
      <c r="GW252" s="330"/>
      <c r="GX252" s="193"/>
      <c r="GY252" s="193"/>
      <c r="GZ252" s="330"/>
      <c r="HA252" s="193"/>
      <c r="HB252" s="193"/>
      <c r="HC252" s="193"/>
      <c r="HD252" s="193"/>
      <c r="HE252" s="193"/>
      <c r="HF252" s="330"/>
      <c r="HG252" s="193"/>
      <c r="HH252" s="193"/>
      <c r="HI252" s="193"/>
      <c r="HJ252" s="193"/>
      <c r="HK252" s="193"/>
      <c r="HL252" s="330"/>
      <c r="HM252" s="193"/>
      <c r="HN252" s="330"/>
      <c r="HO252" s="193"/>
      <c r="HP252" s="193"/>
      <c r="HQ252" s="193"/>
      <c r="HR252" s="330"/>
      <c r="HS252" s="193"/>
      <c r="HT252" s="193"/>
      <c r="HU252" s="330"/>
      <c r="HV252" s="193"/>
      <c r="HW252" s="193"/>
      <c r="HX252" s="330"/>
      <c r="HY252" s="193"/>
      <c r="HZ252" s="193"/>
      <c r="IA252" s="330"/>
      <c r="IB252" s="330"/>
      <c r="IC252" s="330"/>
      <c r="ID252" s="330"/>
      <c r="IE252" s="193"/>
      <c r="IF252" s="193"/>
      <c r="IG252" s="193"/>
      <c r="IH252" s="330"/>
      <c r="II252" s="330"/>
      <c r="IJ252" s="193"/>
      <c r="IK252" s="193"/>
      <c r="IL252" s="193"/>
      <c r="IM252" s="330"/>
      <c r="IN252" s="193"/>
      <c r="IO252" s="193"/>
      <c r="IP252" s="193"/>
      <c r="IQ252" s="193"/>
      <c r="IR252" s="193"/>
      <c r="IS252" s="193"/>
      <c r="IT252" s="193"/>
      <c r="IU252" s="193"/>
      <c r="IV252" s="330"/>
      <c r="IW252" s="193"/>
      <c r="IY252" s="193"/>
      <c r="IZ252" s="193"/>
      <c r="JA252" s="330"/>
      <c r="JB252" s="330"/>
      <c r="JC252" s="332"/>
      <c r="JD252" s="332"/>
      <c r="JE252" s="332"/>
    </row>
    <row r="253" spans="1:265" s="331" customFormat="1" x14ac:dyDescent="0.2">
      <c r="A253" s="193"/>
      <c r="B253" s="328"/>
      <c r="C253" s="193"/>
      <c r="D253" s="193"/>
      <c r="E253" s="193"/>
      <c r="F253" s="193"/>
      <c r="G253" s="193"/>
      <c r="H253" s="193"/>
      <c r="I253" s="193"/>
      <c r="J253" s="193"/>
      <c r="K253" s="193"/>
      <c r="L253" s="329"/>
      <c r="M253" s="193"/>
      <c r="N253" s="193"/>
      <c r="O253" s="193"/>
      <c r="P253" s="193"/>
      <c r="Q253" s="193"/>
      <c r="R253" s="193"/>
      <c r="S253" s="193"/>
      <c r="T253" s="193"/>
      <c r="U253" s="193"/>
      <c r="V253" s="193"/>
      <c r="W253" s="193"/>
      <c r="X253" s="193"/>
      <c r="Y253" s="193"/>
      <c r="Z253" s="193"/>
      <c r="AA253" s="193"/>
      <c r="AB253" s="193"/>
      <c r="AC253" s="193"/>
      <c r="AD253" s="193"/>
      <c r="AE253" s="193"/>
      <c r="AF253" s="193"/>
      <c r="AG253" s="193"/>
      <c r="AH253" s="193"/>
      <c r="AI253" s="330"/>
      <c r="AJ253" s="193"/>
      <c r="AK253" s="193"/>
      <c r="AL253" s="193"/>
      <c r="AM253" s="193"/>
      <c r="AN253" s="193"/>
      <c r="AO253" s="193"/>
      <c r="AP253" s="193"/>
      <c r="AQ253" s="193"/>
      <c r="AR253" s="193"/>
      <c r="AS253" s="193"/>
      <c r="AT253" s="193"/>
      <c r="AU253" s="193"/>
      <c r="AV253" s="193"/>
      <c r="AW253" s="193"/>
      <c r="AX253" s="193"/>
      <c r="AY253" s="193"/>
      <c r="AZ253" s="193"/>
      <c r="BA253" s="193"/>
      <c r="BB253" s="193"/>
      <c r="BC253" s="193"/>
      <c r="BD253" s="193"/>
      <c r="BE253" s="193"/>
      <c r="BF253" s="193"/>
      <c r="BG253" s="193"/>
      <c r="BH253" s="193"/>
      <c r="BI253" s="193"/>
      <c r="BJ253" s="193"/>
      <c r="BK253" s="193"/>
      <c r="BL253" s="193"/>
      <c r="BM253" s="193"/>
      <c r="BN253" s="193"/>
      <c r="BO253" s="193"/>
      <c r="BP253" s="193"/>
      <c r="BQ253" s="193"/>
      <c r="BR253" s="193"/>
      <c r="BS253" s="193"/>
      <c r="BT253" s="193"/>
      <c r="BU253" s="193"/>
      <c r="BV253" s="193"/>
      <c r="BW253" s="193"/>
      <c r="BX253" s="193"/>
      <c r="BY253" s="193"/>
      <c r="BZ253" s="330"/>
      <c r="CA253" s="193"/>
      <c r="CB253" s="193"/>
      <c r="CC253" s="193"/>
      <c r="CD253" s="193"/>
      <c r="CE253" s="193"/>
      <c r="CF253" s="193"/>
      <c r="CG253" s="193"/>
      <c r="CH253" s="193"/>
      <c r="CI253" s="193"/>
      <c r="CJ253" s="193"/>
      <c r="CK253" s="193"/>
      <c r="CL253" s="193"/>
      <c r="CM253" s="193"/>
      <c r="CN253" s="193"/>
      <c r="CO253" s="193"/>
      <c r="CP253" s="193"/>
      <c r="CQ253" s="193"/>
      <c r="CR253" s="193"/>
      <c r="CS253" s="193"/>
      <c r="CT253" s="193"/>
      <c r="CU253" s="193"/>
      <c r="CV253" s="193"/>
      <c r="CW253" s="193"/>
      <c r="CX253" s="193"/>
      <c r="CY253" s="193"/>
      <c r="CZ253" s="193"/>
      <c r="DA253" s="193"/>
      <c r="DB253" s="193"/>
      <c r="DC253" s="193"/>
      <c r="DD253" s="193"/>
      <c r="DE253" s="193"/>
      <c r="DF253" s="193"/>
      <c r="DG253" s="193"/>
      <c r="DH253" s="193"/>
      <c r="DI253" s="193"/>
      <c r="DJ253" s="193"/>
      <c r="DK253" s="193"/>
      <c r="DL253" s="193"/>
      <c r="DM253" s="193"/>
      <c r="DN253" s="193"/>
      <c r="DO253" s="193"/>
      <c r="DP253" s="193"/>
      <c r="DQ253" s="193"/>
      <c r="DR253" s="193"/>
      <c r="DS253" s="193"/>
      <c r="DT253" s="193"/>
      <c r="DU253" s="193"/>
      <c r="DV253" s="193"/>
      <c r="DW253" s="193"/>
      <c r="DX253" s="193"/>
      <c r="DY253" s="193"/>
      <c r="DZ253" s="193"/>
      <c r="EA253" s="193"/>
      <c r="EB253" s="193"/>
      <c r="EC253" s="193"/>
      <c r="ED253" s="193"/>
      <c r="EE253" s="193"/>
      <c r="EF253" s="193"/>
      <c r="EG253" s="193"/>
      <c r="EH253" s="193"/>
      <c r="EI253" s="193"/>
      <c r="EJ253" s="193"/>
      <c r="EK253" s="193"/>
      <c r="EL253" s="193"/>
      <c r="EM253" s="193"/>
      <c r="EN253" s="193"/>
      <c r="EO253" s="193"/>
      <c r="EP253" s="193"/>
      <c r="EQ253" s="193"/>
      <c r="ER253" s="193"/>
      <c r="ES253" s="193"/>
      <c r="ET253" s="193"/>
      <c r="EU253" s="193"/>
      <c r="EV253" s="193"/>
      <c r="EW253" s="193"/>
      <c r="EX253" s="193"/>
      <c r="EY253" s="193"/>
      <c r="EZ253" s="193"/>
      <c r="FA253" s="193"/>
      <c r="FB253" s="193"/>
      <c r="FC253" s="193"/>
      <c r="FD253" s="193"/>
      <c r="FE253" s="193"/>
      <c r="FF253" s="193"/>
      <c r="FG253" s="193"/>
      <c r="FH253" s="193"/>
      <c r="FI253" s="193"/>
      <c r="FJ253" s="193"/>
      <c r="FK253" s="193"/>
      <c r="FL253" s="193"/>
      <c r="FM253" s="193"/>
      <c r="FN253" s="193"/>
      <c r="FO253" s="193"/>
      <c r="FP253" s="193"/>
      <c r="FQ253" s="193"/>
      <c r="FR253" s="193"/>
      <c r="FS253" s="193"/>
      <c r="FT253" s="193"/>
      <c r="FU253" s="193"/>
      <c r="FV253" s="193"/>
      <c r="FW253" s="193"/>
      <c r="FX253" s="193"/>
      <c r="FY253" s="193"/>
      <c r="FZ253" s="193"/>
      <c r="GA253" s="193"/>
      <c r="GB253" s="193"/>
      <c r="GC253" s="330"/>
      <c r="GD253" s="193"/>
      <c r="GE253" s="193"/>
      <c r="GF253" s="193"/>
      <c r="GG253" s="193"/>
      <c r="GH253" s="193"/>
      <c r="GI253" s="330"/>
      <c r="GJ253" s="330"/>
      <c r="GK253" s="193"/>
      <c r="GL253" s="330"/>
      <c r="GM253" s="330"/>
      <c r="GN253" s="330"/>
      <c r="GO253" s="193"/>
      <c r="GP253" s="330"/>
      <c r="GQ253" s="330"/>
      <c r="GR253" s="193"/>
      <c r="GS253" s="193"/>
      <c r="GT253" s="330"/>
      <c r="GU253" s="330"/>
      <c r="GV253" s="193"/>
      <c r="GW253" s="330"/>
      <c r="GX253" s="193"/>
      <c r="GY253" s="193"/>
      <c r="GZ253" s="330"/>
      <c r="HA253" s="193"/>
      <c r="HB253" s="193"/>
      <c r="HC253" s="193"/>
      <c r="HD253" s="193"/>
      <c r="HE253" s="193"/>
      <c r="HF253" s="330"/>
      <c r="HG253" s="193"/>
      <c r="HH253" s="193"/>
      <c r="HI253" s="193"/>
      <c r="HJ253" s="193"/>
      <c r="HK253" s="193"/>
      <c r="HL253" s="330"/>
      <c r="HM253" s="193"/>
      <c r="HN253" s="330"/>
      <c r="HO253" s="193"/>
      <c r="HP253" s="193"/>
      <c r="HQ253" s="193"/>
      <c r="HR253" s="330"/>
      <c r="HS253" s="193"/>
      <c r="HT253" s="193"/>
      <c r="HU253" s="330"/>
      <c r="HV253" s="193"/>
      <c r="HW253" s="193"/>
      <c r="HX253" s="330"/>
      <c r="HY253" s="193"/>
      <c r="HZ253" s="193"/>
      <c r="IA253" s="330"/>
      <c r="IB253" s="330"/>
      <c r="IC253" s="330"/>
      <c r="ID253" s="330"/>
      <c r="IE253" s="193"/>
      <c r="IF253" s="193"/>
      <c r="IG253" s="193"/>
      <c r="IH253" s="330"/>
      <c r="II253" s="330"/>
      <c r="IJ253" s="193"/>
      <c r="IK253" s="193"/>
      <c r="IL253" s="193"/>
      <c r="IM253" s="330"/>
      <c r="IN253" s="193"/>
      <c r="IO253" s="193"/>
      <c r="IP253" s="193"/>
      <c r="IQ253" s="193"/>
      <c r="IR253" s="193"/>
      <c r="IS253" s="193"/>
      <c r="IT253" s="193"/>
      <c r="IU253" s="193"/>
      <c r="IV253" s="330"/>
      <c r="IW253" s="193"/>
      <c r="IY253" s="193"/>
      <c r="IZ253" s="193"/>
      <c r="JA253" s="330"/>
      <c r="JB253" s="330"/>
      <c r="JC253" s="332"/>
      <c r="JD253" s="332"/>
      <c r="JE253" s="332"/>
    </row>
    <row r="254" spans="1:265" s="331" customFormat="1" x14ac:dyDescent="0.2">
      <c r="A254" s="193"/>
      <c r="B254" s="328"/>
      <c r="C254" s="193"/>
      <c r="D254" s="193"/>
      <c r="E254" s="193"/>
      <c r="F254" s="193"/>
      <c r="G254" s="193"/>
      <c r="H254" s="193"/>
      <c r="I254" s="193"/>
      <c r="J254" s="193"/>
      <c r="K254" s="193"/>
      <c r="L254" s="329"/>
      <c r="M254" s="193"/>
      <c r="N254" s="193"/>
      <c r="O254" s="193"/>
      <c r="P254" s="193"/>
      <c r="Q254" s="193"/>
      <c r="R254" s="193"/>
      <c r="S254" s="193"/>
      <c r="T254" s="193"/>
      <c r="U254" s="193"/>
      <c r="V254" s="193"/>
      <c r="W254" s="193"/>
      <c r="X254" s="193"/>
      <c r="Y254" s="193"/>
      <c r="Z254" s="193"/>
      <c r="AA254" s="193"/>
      <c r="AB254" s="193"/>
      <c r="AC254" s="193"/>
      <c r="AD254" s="193"/>
      <c r="AE254" s="193"/>
      <c r="AF254" s="193"/>
      <c r="AG254" s="193"/>
      <c r="AH254" s="193"/>
      <c r="AI254" s="330"/>
      <c r="AJ254" s="193"/>
      <c r="AK254" s="193"/>
      <c r="AL254" s="193"/>
      <c r="AM254" s="193"/>
      <c r="AN254" s="193"/>
      <c r="AO254" s="193"/>
      <c r="AP254" s="193"/>
      <c r="AQ254" s="193"/>
      <c r="AR254" s="193"/>
      <c r="AS254" s="193"/>
      <c r="AT254" s="193"/>
      <c r="AU254" s="193"/>
      <c r="AV254" s="193"/>
      <c r="AW254" s="193"/>
      <c r="AX254" s="193"/>
      <c r="AY254" s="193"/>
      <c r="AZ254" s="193"/>
      <c r="BA254" s="193"/>
      <c r="BB254" s="193"/>
      <c r="BC254" s="193"/>
      <c r="BD254" s="193"/>
      <c r="BE254" s="193"/>
      <c r="BF254" s="193"/>
      <c r="BG254" s="193"/>
      <c r="BH254" s="193"/>
      <c r="BI254" s="193"/>
      <c r="BJ254" s="193"/>
      <c r="BK254" s="193"/>
      <c r="BL254" s="193"/>
      <c r="BM254" s="193"/>
      <c r="BN254" s="193"/>
      <c r="BO254" s="193"/>
      <c r="BP254" s="193"/>
      <c r="BQ254" s="193"/>
      <c r="BR254" s="193"/>
      <c r="BS254" s="193"/>
      <c r="BT254" s="193"/>
      <c r="BU254" s="193"/>
      <c r="BV254" s="193"/>
      <c r="BW254" s="193"/>
      <c r="BX254" s="193"/>
      <c r="BY254" s="193"/>
      <c r="BZ254" s="330"/>
      <c r="CA254" s="193"/>
      <c r="CB254" s="193"/>
      <c r="CC254" s="193"/>
      <c r="CD254" s="193"/>
      <c r="CE254" s="193"/>
      <c r="CF254" s="193"/>
      <c r="CG254" s="193"/>
      <c r="CH254" s="193"/>
      <c r="CI254" s="193"/>
      <c r="CJ254" s="193"/>
      <c r="CK254" s="193"/>
      <c r="CL254" s="193"/>
      <c r="CM254" s="193"/>
      <c r="CN254" s="193"/>
      <c r="CO254" s="193"/>
      <c r="CP254" s="193"/>
      <c r="CQ254" s="193"/>
      <c r="CR254" s="193"/>
      <c r="CS254" s="193"/>
      <c r="CT254" s="193"/>
      <c r="CU254" s="193"/>
      <c r="CV254" s="193"/>
      <c r="CW254" s="193"/>
      <c r="CX254" s="193"/>
      <c r="CY254" s="193"/>
      <c r="CZ254" s="193"/>
      <c r="DA254" s="193"/>
      <c r="DB254" s="193"/>
      <c r="DC254" s="193"/>
      <c r="DD254" s="193"/>
      <c r="DE254" s="193"/>
      <c r="DF254" s="193"/>
      <c r="DG254" s="193"/>
      <c r="DH254" s="193"/>
      <c r="DI254" s="193"/>
      <c r="DJ254" s="193"/>
      <c r="DK254" s="193"/>
      <c r="DL254" s="193"/>
      <c r="DM254" s="193"/>
      <c r="DN254" s="193"/>
      <c r="DO254" s="193"/>
      <c r="DP254" s="193"/>
      <c r="DQ254" s="193"/>
      <c r="DR254" s="193"/>
      <c r="DS254" s="193"/>
      <c r="DT254" s="193"/>
      <c r="DU254" s="193"/>
      <c r="DV254" s="193"/>
      <c r="DW254" s="193"/>
      <c r="DX254" s="193"/>
      <c r="DY254" s="193"/>
      <c r="DZ254" s="193"/>
      <c r="EA254" s="193"/>
      <c r="EB254" s="193"/>
      <c r="EC254" s="193"/>
      <c r="ED254" s="193"/>
      <c r="EE254" s="193"/>
      <c r="EF254" s="193"/>
      <c r="EG254" s="193"/>
      <c r="EH254" s="193"/>
      <c r="EI254" s="193"/>
      <c r="EJ254" s="193"/>
      <c r="EK254" s="193"/>
      <c r="EL254" s="193"/>
      <c r="EM254" s="193"/>
      <c r="EN254" s="193"/>
      <c r="EO254" s="193"/>
      <c r="EP254" s="193"/>
      <c r="EQ254" s="193"/>
      <c r="ER254" s="193"/>
      <c r="ES254" s="193"/>
      <c r="ET254" s="193"/>
      <c r="EU254" s="193"/>
      <c r="EV254" s="193"/>
      <c r="EW254" s="193"/>
      <c r="EX254" s="193"/>
      <c r="EY254" s="193"/>
      <c r="EZ254" s="193"/>
      <c r="FA254" s="193"/>
      <c r="FB254" s="193"/>
      <c r="FC254" s="193"/>
      <c r="FD254" s="193"/>
      <c r="FE254" s="193"/>
      <c r="FF254" s="193"/>
      <c r="FG254" s="193"/>
      <c r="FH254" s="193"/>
      <c r="FI254" s="193"/>
      <c r="FJ254" s="193"/>
      <c r="FK254" s="193"/>
      <c r="FL254" s="193"/>
      <c r="FM254" s="193"/>
      <c r="FN254" s="193"/>
      <c r="FO254" s="193"/>
      <c r="FP254" s="193"/>
      <c r="FQ254" s="193"/>
      <c r="FR254" s="193"/>
      <c r="FS254" s="193"/>
      <c r="FT254" s="193"/>
      <c r="FU254" s="193"/>
      <c r="FV254" s="193"/>
      <c r="FW254" s="193"/>
      <c r="FX254" s="193"/>
      <c r="FY254" s="193"/>
      <c r="FZ254" s="193"/>
      <c r="GA254" s="193"/>
      <c r="GB254" s="193"/>
      <c r="GC254" s="330"/>
      <c r="GD254" s="193"/>
      <c r="GE254" s="193"/>
      <c r="GF254" s="193"/>
      <c r="GG254" s="193"/>
      <c r="GH254" s="193"/>
      <c r="GI254" s="330"/>
      <c r="GJ254" s="330"/>
      <c r="GK254" s="193"/>
      <c r="GL254" s="330"/>
      <c r="GM254" s="330"/>
      <c r="GN254" s="330"/>
      <c r="GO254" s="193"/>
      <c r="GP254" s="330"/>
      <c r="GQ254" s="330"/>
      <c r="GR254" s="193"/>
      <c r="GS254" s="193"/>
      <c r="GT254" s="330"/>
      <c r="GU254" s="330"/>
      <c r="GV254" s="193"/>
      <c r="GW254" s="330"/>
      <c r="GX254" s="193"/>
      <c r="GY254" s="193"/>
      <c r="GZ254" s="330"/>
      <c r="HA254" s="193"/>
      <c r="HB254" s="193"/>
      <c r="HC254" s="193"/>
      <c r="HD254" s="193"/>
      <c r="HE254" s="193"/>
      <c r="HF254" s="330"/>
      <c r="HG254" s="193"/>
      <c r="HH254" s="193"/>
      <c r="HI254" s="193"/>
      <c r="HJ254" s="193"/>
      <c r="HK254" s="193"/>
      <c r="HL254" s="330"/>
      <c r="HM254" s="193"/>
      <c r="HN254" s="330"/>
      <c r="HO254" s="193"/>
      <c r="HP254" s="193"/>
      <c r="HQ254" s="193"/>
      <c r="HR254" s="330"/>
      <c r="HS254" s="193"/>
      <c r="HT254" s="193"/>
      <c r="HU254" s="330"/>
      <c r="HV254" s="193"/>
      <c r="HW254" s="193"/>
      <c r="HX254" s="330"/>
      <c r="HY254" s="193"/>
      <c r="HZ254" s="193"/>
      <c r="IA254" s="330"/>
      <c r="IB254" s="330"/>
      <c r="IC254" s="330"/>
      <c r="ID254" s="330"/>
      <c r="IE254" s="193"/>
      <c r="IF254" s="193"/>
      <c r="IG254" s="193"/>
      <c r="IH254" s="330"/>
      <c r="II254" s="330"/>
      <c r="IJ254" s="193"/>
      <c r="IK254" s="193"/>
      <c r="IL254" s="193"/>
      <c r="IM254" s="330"/>
      <c r="IN254" s="193"/>
      <c r="IO254" s="193"/>
      <c r="IP254" s="193"/>
      <c r="IQ254" s="193"/>
      <c r="IR254" s="193"/>
      <c r="IS254" s="193"/>
      <c r="IT254" s="193"/>
      <c r="IU254" s="193"/>
      <c r="IV254" s="330"/>
      <c r="IW254" s="193"/>
      <c r="IY254" s="193"/>
      <c r="IZ254" s="193"/>
      <c r="JA254" s="330"/>
      <c r="JB254" s="330"/>
      <c r="JC254" s="332"/>
      <c r="JD254" s="332"/>
      <c r="JE254" s="332"/>
    </row>
    <row r="255" spans="1:265" s="331" customFormat="1" x14ac:dyDescent="0.2">
      <c r="A255" s="193"/>
      <c r="B255" s="328"/>
      <c r="C255" s="193"/>
      <c r="D255" s="193"/>
      <c r="E255" s="193"/>
      <c r="F255" s="193"/>
      <c r="G255" s="193"/>
      <c r="H255" s="193"/>
      <c r="I255" s="193"/>
      <c r="J255" s="193"/>
      <c r="K255" s="193"/>
      <c r="L255" s="329"/>
      <c r="M255" s="193"/>
      <c r="N255" s="193"/>
      <c r="O255" s="193"/>
      <c r="P255" s="193"/>
      <c r="Q255" s="193"/>
      <c r="R255" s="193"/>
      <c r="S255" s="193"/>
      <c r="T255" s="193"/>
      <c r="U255" s="193"/>
      <c r="V255" s="193"/>
      <c r="W255" s="193"/>
      <c r="X255" s="193"/>
      <c r="Y255" s="193"/>
      <c r="Z255" s="193"/>
      <c r="AA255" s="193"/>
      <c r="AB255" s="193"/>
      <c r="AC255" s="193"/>
      <c r="AD255" s="193"/>
      <c r="AE255" s="193"/>
      <c r="AF255" s="193"/>
      <c r="AG255" s="193"/>
      <c r="AH255" s="193"/>
      <c r="AI255" s="330"/>
      <c r="AJ255" s="193"/>
      <c r="AK255" s="193"/>
      <c r="AL255" s="193"/>
      <c r="AM255" s="193"/>
      <c r="AN255" s="193"/>
      <c r="AO255" s="193"/>
      <c r="AP255" s="193"/>
      <c r="AQ255" s="193"/>
      <c r="AR255" s="193"/>
      <c r="AS255" s="193"/>
      <c r="AT255" s="193"/>
      <c r="AU255" s="193"/>
      <c r="AV255" s="193"/>
      <c r="AW255" s="193"/>
      <c r="AX255" s="193"/>
      <c r="AY255" s="193"/>
      <c r="AZ255" s="193"/>
      <c r="BA255" s="193"/>
      <c r="BB255" s="193"/>
      <c r="BC255" s="193"/>
      <c r="BD255" s="193"/>
      <c r="BE255" s="193"/>
      <c r="BF255" s="193"/>
      <c r="BG255" s="193"/>
      <c r="BH255" s="193"/>
      <c r="BI255" s="193"/>
      <c r="BJ255" s="193"/>
      <c r="BK255" s="193"/>
      <c r="BL255" s="193"/>
      <c r="BM255" s="193"/>
      <c r="BN255" s="193"/>
      <c r="BO255" s="193"/>
      <c r="BP255" s="193"/>
      <c r="BQ255" s="193"/>
      <c r="BR255" s="193"/>
      <c r="BS255" s="193"/>
      <c r="BT255" s="193"/>
      <c r="BU255" s="193"/>
      <c r="BV255" s="193"/>
      <c r="BW255" s="193"/>
      <c r="BX255" s="193"/>
      <c r="BY255" s="193"/>
      <c r="BZ255" s="330"/>
      <c r="CA255" s="193"/>
      <c r="CB255" s="193"/>
      <c r="CC255" s="193"/>
      <c r="CD255" s="193"/>
      <c r="CE255" s="193"/>
      <c r="CF255" s="193"/>
      <c r="CG255" s="193"/>
      <c r="CH255" s="193"/>
      <c r="CI255" s="193"/>
      <c r="CJ255" s="193"/>
      <c r="CK255" s="193"/>
      <c r="CL255" s="193"/>
      <c r="CM255" s="193"/>
      <c r="CN255" s="193"/>
      <c r="CO255" s="193"/>
      <c r="CP255" s="193"/>
      <c r="CQ255" s="193"/>
      <c r="CR255" s="193"/>
      <c r="CS255" s="193"/>
      <c r="CT255" s="193"/>
      <c r="CU255" s="193"/>
      <c r="CV255" s="193"/>
      <c r="CW255" s="193"/>
      <c r="CX255" s="193"/>
      <c r="CY255" s="193"/>
      <c r="CZ255" s="193"/>
      <c r="DA255" s="193"/>
      <c r="DB255" s="193"/>
      <c r="DC255" s="193"/>
      <c r="DD255" s="193"/>
      <c r="DE255" s="193"/>
      <c r="DF255" s="193"/>
      <c r="DG255" s="193"/>
      <c r="DH255" s="193"/>
      <c r="DI255" s="193"/>
      <c r="DJ255" s="193"/>
      <c r="DK255" s="193"/>
      <c r="DL255" s="193"/>
      <c r="DM255" s="193"/>
      <c r="DN255" s="193"/>
      <c r="DO255" s="193"/>
      <c r="DP255" s="193"/>
      <c r="DQ255" s="193"/>
      <c r="DR255" s="193"/>
      <c r="DS255" s="193"/>
      <c r="DT255" s="193"/>
      <c r="DU255" s="193"/>
      <c r="DV255" s="193"/>
      <c r="DW255" s="193"/>
      <c r="DX255" s="193"/>
      <c r="DY255" s="193"/>
      <c r="DZ255" s="193"/>
      <c r="EA255" s="193"/>
      <c r="EB255" s="193"/>
      <c r="EC255" s="193"/>
      <c r="ED255" s="193"/>
      <c r="EE255" s="193"/>
      <c r="EF255" s="193"/>
      <c r="EG255" s="193"/>
      <c r="EH255" s="193"/>
      <c r="EI255" s="193"/>
      <c r="EJ255" s="193"/>
      <c r="EK255" s="193"/>
      <c r="EL255" s="193"/>
      <c r="EM255" s="193"/>
      <c r="EN255" s="193"/>
      <c r="EO255" s="193"/>
      <c r="EP255" s="193"/>
      <c r="EQ255" s="193"/>
      <c r="ER255" s="193"/>
      <c r="ES255" s="193"/>
      <c r="ET255" s="193"/>
      <c r="EU255" s="193"/>
      <c r="EV255" s="193"/>
      <c r="EW255" s="193"/>
      <c r="EX255" s="193"/>
      <c r="EY255" s="193"/>
      <c r="EZ255" s="193"/>
      <c r="FA255" s="193"/>
      <c r="FB255" s="193"/>
      <c r="FC255" s="193"/>
      <c r="FD255" s="193"/>
      <c r="FE255" s="193"/>
      <c r="FF255" s="193"/>
      <c r="FG255" s="193"/>
      <c r="FH255" s="193"/>
      <c r="FI255" s="193"/>
      <c r="FJ255" s="193"/>
      <c r="FK255" s="193"/>
      <c r="FL255" s="193"/>
      <c r="FM255" s="193"/>
      <c r="FN255" s="193"/>
      <c r="FO255" s="193"/>
      <c r="FP255" s="193"/>
      <c r="FQ255" s="193"/>
      <c r="FR255" s="193"/>
      <c r="FS255" s="193"/>
      <c r="FT255" s="193"/>
      <c r="FU255" s="193"/>
      <c r="FV255" s="193"/>
      <c r="FW255" s="193"/>
      <c r="FX255" s="193"/>
      <c r="FY255" s="193"/>
      <c r="FZ255" s="193"/>
      <c r="GA255" s="193"/>
      <c r="GB255" s="193"/>
      <c r="GC255" s="330"/>
      <c r="GD255" s="193"/>
      <c r="GE255" s="193"/>
      <c r="GF255" s="193"/>
      <c r="GG255" s="193"/>
      <c r="GH255" s="193"/>
      <c r="GI255" s="330"/>
      <c r="GJ255" s="330"/>
      <c r="GK255" s="193"/>
      <c r="GL255" s="330"/>
      <c r="GM255" s="330"/>
      <c r="GN255" s="330"/>
      <c r="GO255" s="193"/>
      <c r="GP255" s="330"/>
      <c r="GQ255" s="330"/>
      <c r="GR255" s="193"/>
      <c r="GS255" s="193"/>
      <c r="GT255" s="330"/>
      <c r="GU255" s="330"/>
      <c r="GV255" s="193"/>
      <c r="GW255" s="330"/>
      <c r="GX255" s="193"/>
      <c r="GY255" s="193"/>
      <c r="GZ255" s="330"/>
      <c r="HA255" s="193"/>
      <c r="HB255" s="193"/>
      <c r="HC255" s="193"/>
      <c r="HD255" s="193"/>
      <c r="HE255" s="193"/>
      <c r="HF255" s="330"/>
      <c r="HG255" s="193"/>
      <c r="HH255" s="193"/>
      <c r="HI255" s="193"/>
      <c r="HJ255" s="193"/>
      <c r="HK255" s="193"/>
      <c r="HL255" s="330"/>
      <c r="HM255" s="193"/>
      <c r="HN255" s="330"/>
      <c r="HO255" s="193"/>
      <c r="HP255" s="193"/>
      <c r="HQ255" s="193"/>
      <c r="HR255" s="330"/>
      <c r="HS255" s="193"/>
      <c r="HT255" s="193"/>
      <c r="HU255" s="330"/>
      <c r="HV255" s="193"/>
      <c r="HW255" s="193"/>
      <c r="HX255" s="330"/>
      <c r="HY255" s="193"/>
      <c r="HZ255" s="193"/>
      <c r="IA255" s="330"/>
      <c r="IB255" s="330"/>
      <c r="IC255" s="330"/>
      <c r="ID255" s="330"/>
      <c r="IE255" s="193"/>
      <c r="IF255" s="193"/>
      <c r="IG255" s="193"/>
      <c r="IH255" s="330"/>
      <c r="II255" s="330"/>
      <c r="IJ255" s="193"/>
      <c r="IK255" s="193"/>
      <c r="IL255" s="193"/>
      <c r="IM255" s="330"/>
      <c r="IN255" s="193"/>
      <c r="IO255" s="193"/>
      <c r="IP255" s="193"/>
      <c r="IQ255" s="193"/>
      <c r="IR255" s="193"/>
      <c r="IS255" s="193"/>
      <c r="IT255" s="193"/>
      <c r="IU255" s="193"/>
      <c r="IV255" s="330"/>
      <c r="IW255" s="193"/>
      <c r="IY255" s="193"/>
      <c r="IZ255" s="193"/>
      <c r="JA255" s="330"/>
      <c r="JB255" s="330"/>
      <c r="JC255" s="332"/>
      <c r="JD255" s="332"/>
      <c r="JE255" s="332"/>
    </row>
    <row r="256" spans="1:265" s="331" customFormat="1" x14ac:dyDescent="0.2">
      <c r="A256" s="193"/>
      <c r="B256" s="328"/>
      <c r="C256" s="193"/>
      <c r="D256" s="193"/>
      <c r="E256" s="193"/>
      <c r="F256" s="193"/>
      <c r="G256" s="193"/>
      <c r="H256" s="193"/>
      <c r="I256" s="193"/>
      <c r="J256" s="193"/>
      <c r="K256" s="193"/>
      <c r="L256" s="329"/>
      <c r="M256" s="193"/>
      <c r="N256" s="193"/>
      <c r="O256" s="193"/>
      <c r="P256" s="193"/>
      <c r="Q256" s="193"/>
      <c r="R256" s="193"/>
      <c r="S256" s="193"/>
      <c r="T256" s="193"/>
      <c r="U256" s="193"/>
      <c r="V256" s="193"/>
      <c r="W256" s="193"/>
      <c r="X256" s="193"/>
      <c r="Y256" s="193"/>
      <c r="Z256" s="193"/>
      <c r="AA256" s="193"/>
      <c r="AB256" s="193"/>
      <c r="AC256" s="193"/>
      <c r="AD256" s="193"/>
      <c r="AE256" s="193"/>
      <c r="AF256" s="193"/>
      <c r="AG256" s="193"/>
      <c r="AH256" s="193"/>
      <c r="AI256" s="330"/>
      <c r="AJ256" s="193"/>
      <c r="AK256" s="193"/>
      <c r="AL256" s="193"/>
      <c r="AM256" s="193"/>
      <c r="AN256" s="193"/>
      <c r="AO256" s="193"/>
      <c r="AP256" s="193"/>
      <c r="AQ256" s="193"/>
      <c r="AR256" s="193"/>
      <c r="AS256" s="193"/>
      <c r="AT256" s="193"/>
      <c r="AU256" s="193"/>
      <c r="AV256" s="193"/>
      <c r="AW256" s="193"/>
      <c r="AX256" s="193"/>
      <c r="AY256" s="193"/>
      <c r="AZ256" s="193"/>
      <c r="BA256" s="193"/>
      <c r="BB256" s="193"/>
      <c r="BC256" s="193"/>
      <c r="BD256" s="193"/>
      <c r="BE256" s="193"/>
      <c r="BF256" s="193"/>
      <c r="BG256" s="193"/>
      <c r="BH256" s="193"/>
      <c r="BI256" s="193"/>
      <c r="BJ256" s="193"/>
      <c r="BK256" s="193"/>
      <c r="BL256" s="193"/>
      <c r="BM256" s="193"/>
      <c r="BN256" s="193"/>
      <c r="BO256" s="193"/>
      <c r="BP256" s="193"/>
      <c r="BQ256" s="193"/>
      <c r="BR256" s="193"/>
      <c r="BS256" s="193"/>
      <c r="BT256" s="193"/>
      <c r="BU256" s="193"/>
      <c r="BV256" s="193"/>
      <c r="BW256" s="193"/>
      <c r="BX256" s="193"/>
      <c r="BY256" s="193"/>
      <c r="BZ256" s="330"/>
      <c r="CA256" s="193"/>
      <c r="CB256" s="193"/>
      <c r="CC256" s="193"/>
      <c r="CD256" s="193"/>
      <c r="CE256" s="193"/>
      <c r="CF256" s="193"/>
      <c r="CG256" s="193"/>
      <c r="CH256" s="193"/>
      <c r="CI256" s="193"/>
      <c r="CJ256" s="193"/>
      <c r="CK256" s="193"/>
      <c r="CL256" s="193"/>
      <c r="CM256" s="193"/>
      <c r="CN256" s="193"/>
      <c r="CO256" s="193"/>
      <c r="CP256" s="193"/>
      <c r="CQ256" s="193"/>
      <c r="CR256" s="193"/>
      <c r="CS256" s="193"/>
      <c r="CT256" s="193"/>
      <c r="CU256" s="193"/>
      <c r="CV256" s="193"/>
      <c r="CW256" s="193"/>
      <c r="CX256" s="193"/>
      <c r="CY256" s="193"/>
      <c r="CZ256" s="193"/>
      <c r="DA256" s="193"/>
      <c r="DB256" s="193"/>
      <c r="DC256" s="193"/>
      <c r="DD256" s="193"/>
      <c r="DE256" s="193"/>
      <c r="DF256" s="193"/>
      <c r="DG256" s="193"/>
      <c r="DH256" s="193"/>
      <c r="DI256" s="193"/>
      <c r="DJ256" s="193"/>
      <c r="DK256" s="193"/>
      <c r="DL256" s="193"/>
      <c r="DM256" s="193"/>
      <c r="DN256" s="193"/>
      <c r="DO256" s="193"/>
      <c r="DP256" s="193"/>
      <c r="DQ256" s="193"/>
      <c r="DR256" s="193"/>
      <c r="DS256" s="193"/>
      <c r="DT256" s="193"/>
      <c r="DU256" s="193"/>
      <c r="DV256" s="193"/>
      <c r="DW256" s="193"/>
      <c r="DX256" s="193"/>
      <c r="DY256" s="193"/>
      <c r="DZ256" s="193"/>
      <c r="EA256" s="193"/>
      <c r="EB256" s="193"/>
      <c r="EC256" s="193"/>
      <c r="ED256" s="193"/>
      <c r="EE256" s="193"/>
      <c r="EF256" s="193"/>
      <c r="EG256" s="193"/>
      <c r="EH256" s="193"/>
      <c r="EI256" s="193"/>
      <c r="EJ256" s="193"/>
      <c r="EK256" s="193"/>
      <c r="EL256" s="193"/>
      <c r="EM256" s="193"/>
      <c r="EN256" s="193"/>
      <c r="EO256" s="193"/>
      <c r="EP256" s="193"/>
      <c r="EQ256" s="193"/>
      <c r="ER256" s="193"/>
      <c r="ES256" s="193"/>
      <c r="ET256" s="193"/>
      <c r="EU256" s="193"/>
      <c r="EV256" s="193"/>
      <c r="EW256" s="193"/>
      <c r="EX256" s="193"/>
      <c r="EY256" s="193"/>
      <c r="EZ256" s="193"/>
      <c r="FA256" s="193"/>
      <c r="FB256" s="193"/>
      <c r="FC256" s="193"/>
      <c r="FD256" s="193"/>
      <c r="FE256" s="193"/>
      <c r="FF256" s="193"/>
      <c r="FG256" s="193"/>
      <c r="FH256" s="193"/>
      <c r="FI256" s="193"/>
      <c r="FJ256" s="193"/>
      <c r="FK256" s="193"/>
      <c r="FL256" s="193"/>
      <c r="FM256" s="193"/>
      <c r="FN256" s="193"/>
      <c r="FO256" s="193"/>
      <c r="FP256" s="193"/>
      <c r="FQ256" s="193"/>
      <c r="FR256" s="193"/>
      <c r="FS256" s="193"/>
      <c r="FT256" s="193"/>
      <c r="FU256" s="193"/>
      <c r="FV256" s="193"/>
      <c r="FW256" s="193"/>
      <c r="FX256" s="193"/>
      <c r="FY256" s="193"/>
      <c r="FZ256" s="193"/>
      <c r="GA256" s="193"/>
      <c r="GB256" s="193"/>
      <c r="GC256" s="330"/>
      <c r="GD256" s="193"/>
      <c r="GE256" s="193"/>
      <c r="GF256" s="193"/>
      <c r="GG256" s="193"/>
      <c r="GH256" s="193"/>
      <c r="GI256" s="330"/>
      <c r="GJ256" s="330"/>
      <c r="GK256" s="193"/>
      <c r="GL256" s="330"/>
      <c r="GM256" s="330"/>
      <c r="GN256" s="330"/>
      <c r="GO256" s="193"/>
      <c r="GP256" s="330"/>
      <c r="GQ256" s="330"/>
      <c r="GR256" s="193"/>
      <c r="GS256" s="193"/>
      <c r="GT256" s="330"/>
      <c r="GU256" s="330"/>
      <c r="GV256" s="193"/>
      <c r="GW256" s="330"/>
      <c r="GX256" s="193"/>
      <c r="GY256" s="193"/>
      <c r="GZ256" s="330"/>
      <c r="HA256" s="193"/>
      <c r="HB256" s="193"/>
      <c r="HC256" s="193"/>
      <c r="HD256" s="193"/>
      <c r="HE256" s="193"/>
      <c r="HF256" s="330"/>
      <c r="HG256" s="193"/>
      <c r="HH256" s="193"/>
      <c r="HI256" s="193"/>
      <c r="HJ256" s="193"/>
      <c r="HK256" s="193"/>
      <c r="HL256" s="330"/>
      <c r="HM256" s="193"/>
      <c r="HN256" s="330"/>
      <c r="HO256" s="193"/>
      <c r="HP256" s="193"/>
      <c r="HQ256" s="193"/>
      <c r="HR256" s="330"/>
      <c r="HS256" s="193"/>
      <c r="HT256" s="193"/>
      <c r="HU256" s="330"/>
      <c r="HV256" s="193"/>
      <c r="HW256" s="193"/>
      <c r="HX256" s="330"/>
      <c r="HY256" s="193"/>
      <c r="HZ256" s="193"/>
      <c r="IA256" s="330"/>
      <c r="IB256" s="330"/>
      <c r="IC256" s="330"/>
      <c r="ID256" s="330"/>
      <c r="IE256" s="193"/>
      <c r="IF256" s="193"/>
      <c r="IG256" s="193"/>
      <c r="IH256" s="330"/>
      <c r="II256" s="330"/>
      <c r="IJ256" s="193"/>
      <c r="IK256" s="193"/>
      <c r="IL256" s="193"/>
      <c r="IM256" s="330"/>
      <c r="IN256" s="193"/>
      <c r="IO256" s="193"/>
      <c r="IP256" s="193"/>
      <c r="IQ256" s="193"/>
      <c r="IR256" s="193"/>
      <c r="IS256" s="193"/>
      <c r="IT256" s="193"/>
      <c r="IU256" s="193"/>
      <c r="IV256" s="330"/>
      <c r="IW256" s="193"/>
      <c r="IY256" s="193"/>
      <c r="IZ256" s="193"/>
      <c r="JA256" s="330"/>
      <c r="JB256" s="330"/>
      <c r="JC256" s="332"/>
      <c r="JD256" s="332"/>
      <c r="JE256" s="332"/>
    </row>
    <row r="257" spans="1:265" s="331" customFormat="1" x14ac:dyDescent="0.2">
      <c r="A257" s="193"/>
      <c r="B257" s="328"/>
      <c r="C257" s="193"/>
      <c r="D257" s="193"/>
      <c r="E257" s="193"/>
      <c r="F257" s="193"/>
      <c r="G257" s="193"/>
      <c r="H257" s="193"/>
      <c r="I257" s="193"/>
      <c r="J257" s="193"/>
      <c r="K257" s="193"/>
      <c r="L257" s="329"/>
      <c r="M257" s="193"/>
      <c r="N257" s="193"/>
      <c r="O257" s="193"/>
      <c r="P257" s="193"/>
      <c r="Q257" s="193"/>
      <c r="R257" s="193"/>
      <c r="S257" s="193"/>
      <c r="T257" s="193"/>
      <c r="U257" s="193"/>
      <c r="V257" s="193"/>
      <c r="W257" s="193"/>
      <c r="X257" s="193"/>
      <c r="Y257" s="193"/>
      <c r="Z257" s="193"/>
      <c r="AA257" s="193"/>
      <c r="AB257" s="193"/>
      <c r="AC257" s="193"/>
      <c r="AD257" s="193"/>
      <c r="AE257" s="193"/>
      <c r="AF257" s="193"/>
      <c r="AG257" s="193"/>
      <c r="AH257" s="193"/>
      <c r="AI257" s="330"/>
      <c r="AJ257" s="193"/>
      <c r="AK257" s="193"/>
      <c r="AL257" s="193"/>
      <c r="AM257" s="193"/>
      <c r="AN257" s="193"/>
      <c r="AO257" s="193"/>
      <c r="AP257" s="193"/>
      <c r="AQ257" s="193"/>
      <c r="AR257" s="193"/>
      <c r="AS257" s="193"/>
      <c r="AT257" s="193"/>
      <c r="AU257" s="193"/>
      <c r="AV257" s="193"/>
      <c r="AW257" s="193"/>
      <c r="AX257" s="193"/>
      <c r="AY257" s="193"/>
      <c r="AZ257" s="193"/>
      <c r="BA257" s="193"/>
      <c r="BB257" s="193"/>
      <c r="BC257" s="193"/>
      <c r="BD257" s="193"/>
      <c r="BE257" s="193"/>
      <c r="BF257" s="193"/>
      <c r="BG257" s="193"/>
      <c r="BH257" s="193"/>
      <c r="BI257" s="193"/>
      <c r="BJ257" s="193"/>
      <c r="BK257" s="193"/>
      <c r="BL257" s="193"/>
      <c r="BM257" s="193"/>
      <c r="BN257" s="193"/>
      <c r="BO257" s="193"/>
      <c r="BP257" s="193"/>
      <c r="BQ257" s="193"/>
      <c r="BR257" s="193"/>
      <c r="BS257" s="193"/>
      <c r="BT257" s="193"/>
      <c r="BU257" s="193"/>
      <c r="BV257" s="193"/>
      <c r="BW257" s="193"/>
      <c r="BX257" s="193"/>
      <c r="BY257" s="193"/>
      <c r="BZ257" s="330"/>
      <c r="CA257" s="193"/>
      <c r="CB257" s="193"/>
      <c r="CC257" s="193"/>
      <c r="CD257" s="193"/>
      <c r="CE257" s="193"/>
      <c r="CF257" s="193"/>
      <c r="CG257" s="193"/>
      <c r="CH257" s="193"/>
      <c r="CI257" s="193"/>
      <c r="CJ257" s="193"/>
      <c r="CK257" s="193"/>
      <c r="CL257" s="193"/>
      <c r="CM257" s="193"/>
      <c r="CN257" s="193"/>
      <c r="CO257" s="193"/>
      <c r="CP257" s="193"/>
      <c r="CQ257" s="193"/>
      <c r="CR257" s="193"/>
      <c r="CS257" s="193"/>
      <c r="CT257" s="193"/>
      <c r="CU257" s="193"/>
      <c r="CV257" s="193"/>
      <c r="CW257" s="193"/>
      <c r="CX257" s="193"/>
      <c r="CY257" s="193"/>
      <c r="CZ257" s="193"/>
      <c r="DA257" s="193"/>
      <c r="DB257" s="193"/>
      <c r="DC257" s="193"/>
      <c r="DD257" s="193"/>
      <c r="DE257" s="193"/>
      <c r="DF257" s="193"/>
      <c r="DG257" s="193"/>
      <c r="DH257" s="193"/>
      <c r="DI257" s="193"/>
      <c r="DJ257" s="193"/>
      <c r="DK257" s="193"/>
      <c r="DL257" s="193"/>
      <c r="DM257" s="193"/>
      <c r="DN257" s="193"/>
      <c r="DO257" s="193"/>
      <c r="DP257" s="193"/>
      <c r="DQ257" s="193"/>
      <c r="DR257" s="193"/>
      <c r="DS257" s="193"/>
      <c r="DT257" s="193"/>
      <c r="DU257" s="193"/>
      <c r="DV257" s="193"/>
      <c r="DW257" s="193"/>
      <c r="DX257" s="193"/>
      <c r="DY257" s="193"/>
      <c r="DZ257" s="193"/>
      <c r="EA257" s="193"/>
      <c r="EB257" s="193"/>
      <c r="EC257" s="193"/>
      <c r="ED257" s="193"/>
      <c r="EE257" s="193"/>
      <c r="EF257" s="193"/>
      <c r="EG257" s="193"/>
      <c r="EH257" s="193"/>
      <c r="EI257" s="193"/>
      <c r="EJ257" s="193"/>
      <c r="EK257" s="193"/>
      <c r="EL257" s="193"/>
      <c r="EM257" s="193"/>
      <c r="EN257" s="193"/>
      <c r="EO257" s="193"/>
      <c r="EP257" s="193"/>
      <c r="EQ257" s="193"/>
      <c r="ER257" s="193"/>
      <c r="ES257" s="193"/>
      <c r="ET257" s="193"/>
      <c r="EU257" s="193"/>
      <c r="EV257" s="193"/>
      <c r="EW257" s="193"/>
      <c r="EX257" s="193"/>
      <c r="EY257" s="193"/>
      <c r="EZ257" s="193"/>
      <c r="FA257" s="193"/>
      <c r="FB257" s="193"/>
      <c r="FC257" s="193"/>
      <c r="FD257" s="193"/>
      <c r="FE257" s="193"/>
      <c r="FF257" s="193"/>
      <c r="FG257" s="193"/>
      <c r="FH257" s="193"/>
      <c r="FI257" s="193"/>
      <c r="FJ257" s="193"/>
      <c r="FK257" s="193"/>
      <c r="FL257" s="193"/>
      <c r="FM257" s="193"/>
      <c r="FN257" s="193"/>
      <c r="FO257" s="193"/>
      <c r="FP257" s="193"/>
      <c r="FQ257" s="193"/>
      <c r="FR257" s="193"/>
      <c r="FS257" s="193"/>
      <c r="FT257" s="193"/>
      <c r="FU257" s="193"/>
      <c r="FV257" s="193"/>
      <c r="FW257" s="193"/>
      <c r="FX257" s="193"/>
      <c r="FY257" s="193"/>
      <c r="FZ257" s="193"/>
      <c r="GA257" s="193"/>
      <c r="GB257" s="193"/>
      <c r="GC257" s="330"/>
      <c r="GD257" s="193"/>
      <c r="GE257" s="193"/>
      <c r="GF257" s="193"/>
      <c r="GG257" s="193"/>
      <c r="GH257" s="193"/>
      <c r="GI257" s="330"/>
      <c r="GJ257" s="330"/>
      <c r="GK257" s="193"/>
      <c r="GL257" s="330"/>
      <c r="GM257" s="330"/>
      <c r="GN257" s="330"/>
      <c r="GO257" s="193"/>
      <c r="GP257" s="330"/>
      <c r="GQ257" s="330"/>
      <c r="GR257" s="193"/>
      <c r="GS257" s="193"/>
      <c r="GT257" s="330"/>
      <c r="GU257" s="330"/>
      <c r="GV257" s="193"/>
      <c r="GW257" s="330"/>
      <c r="GX257" s="193"/>
      <c r="GY257" s="193"/>
      <c r="GZ257" s="330"/>
      <c r="HA257" s="193"/>
      <c r="HB257" s="193"/>
      <c r="HC257" s="193"/>
      <c r="HD257" s="193"/>
      <c r="HE257" s="193"/>
      <c r="HF257" s="330"/>
      <c r="HG257" s="193"/>
      <c r="HH257" s="193"/>
      <c r="HI257" s="193"/>
      <c r="HJ257" s="193"/>
      <c r="HK257" s="193"/>
      <c r="HL257" s="330"/>
      <c r="HM257" s="193"/>
      <c r="HN257" s="330"/>
      <c r="HO257" s="193"/>
      <c r="HP257" s="193"/>
      <c r="HQ257" s="193"/>
      <c r="HR257" s="330"/>
      <c r="HS257" s="193"/>
      <c r="HT257" s="193"/>
      <c r="HU257" s="330"/>
      <c r="HV257" s="193"/>
      <c r="HW257" s="193"/>
      <c r="HX257" s="330"/>
      <c r="HY257" s="193"/>
      <c r="HZ257" s="193"/>
      <c r="IA257" s="330"/>
      <c r="IB257" s="330"/>
      <c r="IC257" s="330"/>
      <c r="ID257" s="330"/>
      <c r="IE257" s="193"/>
      <c r="IF257" s="193"/>
      <c r="IG257" s="193"/>
      <c r="IH257" s="330"/>
      <c r="II257" s="330"/>
      <c r="IJ257" s="193"/>
      <c r="IK257" s="193"/>
      <c r="IL257" s="193"/>
      <c r="IM257" s="330"/>
      <c r="IN257" s="193"/>
      <c r="IO257" s="193"/>
      <c r="IP257" s="193"/>
      <c r="IQ257" s="193"/>
      <c r="IR257" s="193"/>
      <c r="IS257" s="193"/>
      <c r="IT257" s="193"/>
      <c r="IU257" s="193"/>
      <c r="IV257" s="330"/>
      <c r="IW257" s="193"/>
      <c r="IY257" s="193"/>
      <c r="IZ257" s="193"/>
      <c r="JA257" s="330"/>
      <c r="JB257" s="330"/>
      <c r="JC257" s="332"/>
      <c r="JD257" s="332"/>
      <c r="JE257" s="332"/>
    </row>
    <row r="258" spans="1:265" s="331" customFormat="1" x14ac:dyDescent="0.2">
      <c r="A258" s="193"/>
      <c r="B258" s="328"/>
      <c r="C258" s="193"/>
      <c r="D258" s="193"/>
      <c r="E258" s="193"/>
      <c r="F258" s="193"/>
      <c r="G258" s="193"/>
      <c r="H258" s="193"/>
      <c r="I258" s="193"/>
      <c r="J258" s="193"/>
      <c r="K258" s="193"/>
      <c r="L258" s="329"/>
      <c r="M258" s="193"/>
      <c r="N258" s="193"/>
      <c r="O258" s="193"/>
      <c r="P258" s="193"/>
      <c r="Q258" s="193"/>
      <c r="R258" s="193"/>
      <c r="S258" s="193"/>
      <c r="T258" s="193"/>
      <c r="U258" s="193"/>
      <c r="V258" s="193"/>
      <c r="W258" s="193"/>
      <c r="X258" s="193"/>
      <c r="Y258" s="193"/>
      <c r="Z258" s="193"/>
      <c r="AA258" s="193"/>
      <c r="AB258" s="193"/>
      <c r="AC258" s="193"/>
      <c r="AD258" s="193"/>
      <c r="AE258" s="193"/>
      <c r="AF258" s="193"/>
      <c r="AG258" s="193"/>
      <c r="AH258" s="193"/>
      <c r="AI258" s="330"/>
      <c r="AJ258" s="193"/>
      <c r="AK258" s="193"/>
      <c r="AL258" s="193"/>
      <c r="AM258" s="193"/>
      <c r="AN258" s="193"/>
      <c r="AO258" s="193"/>
      <c r="AP258" s="193"/>
      <c r="AQ258" s="193"/>
      <c r="AR258" s="193"/>
      <c r="AS258" s="193"/>
      <c r="AT258" s="193"/>
      <c r="AU258" s="193"/>
      <c r="AV258" s="193"/>
      <c r="AW258" s="193"/>
      <c r="AX258" s="193"/>
      <c r="AY258" s="193"/>
      <c r="AZ258" s="193"/>
      <c r="BA258" s="193"/>
      <c r="BB258" s="193"/>
      <c r="BC258" s="193"/>
      <c r="BD258" s="193"/>
      <c r="BE258" s="193"/>
      <c r="BF258" s="193"/>
      <c r="BG258" s="193"/>
      <c r="BH258" s="193"/>
      <c r="BI258" s="193"/>
      <c r="BJ258" s="193"/>
      <c r="BK258" s="193"/>
      <c r="BL258" s="193"/>
      <c r="BM258" s="193"/>
      <c r="BN258" s="193"/>
      <c r="BO258" s="193"/>
      <c r="BP258" s="193"/>
      <c r="BQ258" s="193"/>
      <c r="BR258" s="193"/>
      <c r="BS258" s="193"/>
      <c r="BT258" s="193"/>
      <c r="BU258" s="193"/>
      <c r="BV258" s="193"/>
      <c r="BW258" s="193"/>
      <c r="BX258" s="193"/>
      <c r="BY258" s="193"/>
      <c r="BZ258" s="330"/>
      <c r="CA258" s="193"/>
      <c r="CB258" s="193"/>
      <c r="CC258" s="193"/>
      <c r="CD258" s="193"/>
      <c r="CE258" s="193"/>
      <c r="CF258" s="193"/>
      <c r="CG258" s="193"/>
      <c r="CH258" s="193"/>
      <c r="CI258" s="193"/>
      <c r="CJ258" s="193"/>
      <c r="CK258" s="193"/>
      <c r="CL258" s="193"/>
      <c r="CM258" s="193"/>
      <c r="CN258" s="193"/>
      <c r="CO258" s="193"/>
      <c r="CP258" s="193"/>
      <c r="CQ258" s="193"/>
      <c r="CR258" s="193"/>
      <c r="CS258" s="193"/>
      <c r="CT258" s="193"/>
      <c r="CU258" s="193"/>
      <c r="CV258" s="193"/>
      <c r="CW258" s="193"/>
      <c r="CX258" s="193"/>
      <c r="CY258" s="193"/>
      <c r="CZ258" s="193"/>
      <c r="DA258" s="193"/>
      <c r="DB258" s="193"/>
      <c r="DC258" s="193"/>
      <c r="DD258" s="193"/>
      <c r="DE258" s="193"/>
      <c r="DF258" s="193"/>
      <c r="DG258" s="193"/>
      <c r="DH258" s="193"/>
      <c r="DI258" s="193"/>
      <c r="DJ258" s="193"/>
      <c r="DK258" s="193"/>
      <c r="DL258" s="193"/>
      <c r="DM258" s="193"/>
      <c r="DN258" s="193"/>
      <c r="DO258" s="193"/>
      <c r="DP258" s="193"/>
      <c r="DQ258" s="193"/>
      <c r="DR258" s="193"/>
      <c r="DS258" s="193"/>
      <c r="DT258" s="193"/>
      <c r="DU258" s="193"/>
      <c r="DV258" s="193"/>
      <c r="DW258" s="193"/>
      <c r="DX258" s="193"/>
      <c r="DY258" s="193"/>
      <c r="DZ258" s="193"/>
      <c r="EA258" s="193"/>
      <c r="EB258" s="193"/>
      <c r="EC258" s="193"/>
      <c r="ED258" s="193"/>
      <c r="EE258" s="193"/>
      <c r="EF258" s="193"/>
      <c r="EG258" s="193"/>
      <c r="EH258" s="193"/>
      <c r="EI258" s="193"/>
      <c r="EJ258" s="193"/>
      <c r="EK258" s="193"/>
      <c r="EL258" s="193"/>
      <c r="EM258" s="193"/>
      <c r="EN258" s="193"/>
      <c r="EO258" s="193"/>
      <c r="EP258" s="193"/>
      <c r="EQ258" s="193"/>
      <c r="ER258" s="193"/>
      <c r="ES258" s="193"/>
      <c r="ET258" s="193"/>
      <c r="EU258" s="193"/>
      <c r="EV258" s="193"/>
      <c r="EW258" s="193"/>
      <c r="EX258" s="193"/>
      <c r="EY258" s="193"/>
      <c r="EZ258" s="193"/>
      <c r="FA258" s="193"/>
      <c r="FB258" s="193"/>
      <c r="FC258" s="193"/>
      <c r="FD258" s="193"/>
      <c r="FE258" s="193"/>
      <c r="FF258" s="193"/>
      <c r="FG258" s="193"/>
      <c r="FH258" s="193"/>
      <c r="FI258" s="193"/>
      <c r="FJ258" s="193"/>
      <c r="FK258" s="193"/>
      <c r="FL258" s="193"/>
      <c r="FM258" s="193"/>
      <c r="FN258" s="193"/>
      <c r="FO258" s="193"/>
      <c r="FP258" s="193"/>
      <c r="FQ258" s="193"/>
      <c r="FR258" s="193"/>
      <c r="FS258" s="193"/>
      <c r="FT258" s="193"/>
      <c r="FU258" s="193"/>
      <c r="FV258" s="193"/>
      <c r="FW258" s="193"/>
      <c r="FX258" s="193"/>
      <c r="FY258" s="193"/>
      <c r="FZ258" s="193"/>
      <c r="GA258" s="193"/>
      <c r="GB258" s="193"/>
      <c r="GC258" s="330"/>
      <c r="GD258" s="193"/>
      <c r="GE258" s="193"/>
      <c r="GF258" s="193"/>
      <c r="GG258" s="193"/>
      <c r="GH258" s="193"/>
      <c r="GI258" s="330"/>
      <c r="GJ258" s="330"/>
      <c r="GK258" s="193"/>
      <c r="GL258" s="330"/>
      <c r="GM258" s="330"/>
      <c r="GN258" s="330"/>
      <c r="GO258" s="193"/>
      <c r="GP258" s="330"/>
      <c r="GQ258" s="330"/>
      <c r="GR258" s="193"/>
      <c r="GS258" s="193"/>
      <c r="GT258" s="330"/>
      <c r="GU258" s="330"/>
      <c r="GV258" s="193"/>
      <c r="GW258" s="330"/>
      <c r="GX258" s="193"/>
      <c r="GY258" s="193"/>
      <c r="GZ258" s="330"/>
      <c r="HA258" s="193"/>
      <c r="HB258" s="193"/>
      <c r="HC258" s="193"/>
      <c r="HD258" s="193"/>
      <c r="HE258" s="193"/>
      <c r="HF258" s="330"/>
      <c r="HG258" s="193"/>
      <c r="HH258" s="193"/>
      <c r="HI258" s="193"/>
      <c r="HJ258" s="193"/>
      <c r="HK258" s="193"/>
      <c r="HL258" s="330"/>
      <c r="HM258" s="193"/>
      <c r="HN258" s="330"/>
      <c r="HO258" s="193"/>
      <c r="HP258" s="193"/>
      <c r="HQ258" s="193"/>
      <c r="HR258" s="330"/>
      <c r="HS258" s="193"/>
      <c r="HT258" s="193"/>
      <c r="HU258" s="330"/>
      <c r="HV258" s="193"/>
      <c r="HW258" s="193"/>
      <c r="HX258" s="330"/>
      <c r="HY258" s="193"/>
      <c r="HZ258" s="193"/>
      <c r="IA258" s="330"/>
      <c r="IB258" s="330"/>
      <c r="IC258" s="330"/>
      <c r="ID258" s="330"/>
      <c r="IE258" s="193"/>
      <c r="IF258" s="193"/>
      <c r="IG258" s="193"/>
      <c r="IH258" s="330"/>
      <c r="II258" s="330"/>
      <c r="IJ258" s="193"/>
      <c r="IK258" s="193"/>
      <c r="IL258" s="193"/>
      <c r="IM258" s="330"/>
      <c r="IN258" s="193"/>
      <c r="IO258" s="193"/>
      <c r="IP258" s="193"/>
      <c r="IQ258" s="193"/>
      <c r="IR258" s="193"/>
      <c r="IS258" s="193"/>
      <c r="IT258" s="193"/>
      <c r="IU258" s="193"/>
      <c r="IV258" s="330"/>
      <c r="IW258" s="193"/>
      <c r="IY258" s="193"/>
      <c r="IZ258" s="193"/>
      <c r="JA258" s="330"/>
      <c r="JB258" s="330"/>
      <c r="JC258" s="332"/>
      <c r="JD258" s="332"/>
      <c r="JE258" s="332"/>
    </row>
    <row r="259" spans="1:265" s="331" customFormat="1" x14ac:dyDescent="0.2">
      <c r="A259" s="193"/>
      <c r="B259" s="328"/>
      <c r="C259" s="193"/>
      <c r="D259" s="193"/>
      <c r="E259" s="193"/>
      <c r="F259" s="193"/>
      <c r="G259" s="193"/>
      <c r="H259" s="193"/>
      <c r="I259" s="193"/>
      <c r="J259" s="193"/>
      <c r="K259" s="193"/>
      <c r="L259" s="329"/>
      <c r="M259" s="193"/>
      <c r="N259" s="193"/>
      <c r="O259" s="193"/>
      <c r="P259" s="193"/>
      <c r="Q259" s="193"/>
      <c r="R259" s="193"/>
      <c r="S259" s="193"/>
      <c r="T259" s="193"/>
      <c r="U259" s="193"/>
      <c r="V259" s="193"/>
      <c r="W259" s="193"/>
      <c r="X259" s="193"/>
      <c r="Y259" s="193"/>
      <c r="Z259" s="193"/>
      <c r="AA259" s="193"/>
      <c r="AB259" s="193"/>
      <c r="AC259" s="193"/>
      <c r="AD259" s="193"/>
      <c r="AE259" s="193"/>
      <c r="AF259" s="193"/>
      <c r="AG259" s="193"/>
      <c r="AH259" s="193"/>
      <c r="AI259" s="330"/>
      <c r="AJ259" s="193"/>
      <c r="AK259" s="193"/>
      <c r="AL259" s="193"/>
      <c r="AM259" s="193"/>
      <c r="AN259" s="193"/>
      <c r="AO259" s="193"/>
      <c r="AP259" s="193"/>
      <c r="AQ259" s="193"/>
      <c r="AR259" s="193"/>
      <c r="AS259" s="193"/>
      <c r="AT259" s="193"/>
      <c r="AU259" s="193"/>
      <c r="AV259" s="193"/>
      <c r="AW259" s="193"/>
      <c r="AX259" s="193"/>
      <c r="AY259" s="193"/>
      <c r="AZ259" s="193"/>
      <c r="BA259" s="193"/>
      <c r="BB259" s="193"/>
      <c r="BC259" s="193"/>
      <c r="BD259" s="193"/>
      <c r="BE259" s="193"/>
      <c r="BF259" s="193"/>
      <c r="BG259" s="193"/>
      <c r="BH259" s="193"/>
      <c r="BI259" s="193"/>
      <c r="BJ259" s="193"/>
      <c r="BK259" s="193"/>
      <c r="BL259" s="193"/>
      <c r="BM259" s="193"/>
      <c r="BN259" s="193"/>
      <c r="BO259" s="193"/>
      <c r="BP259" s="193"/>
      <c r="BQ259" s="193"/>
      <c r="BR259" s="193"/>
      <c r="BS259" s="193"/>
      <c r="BT259" s="193"/>
      <c r="BU259" s="193"/>
      <c r="BV259" s="193"/>
      <c r="BW259" s="193"/>
      <c r="BX259" s="193"/>
      <c r="BY259" s="193"/>
      <c r="BZ259" s="330"/>
      <c r="CA259" s="193"/>
      <c r="CB259" s="193"/>
      <c r="CC259" s="193"/>
      <c r="CD259" s="193"/>
      <c r="CE259" s="193"/>
      <c r="CF259" s="193"/>
      <c r="CG259" s="193"/>
      <c r="CH259" s="193"/>
      <c r="CI259" s="193"/>
      <c r="CJ259" s="193"/>
      <c r="CK259" s="193"/>
      <c r="CL259" s="193"/>
      <c r="CM259" s="193"/>
      <c r="CN259" s="193"/>
      <c r="CO259" s="193"/>
      <c r="CP259" s="193"/>
      <c r="CQ259" s="193"/>
      <c r="CR259" s="193"/>
      <c r="CS259" s="193"/>
      <c r="CT259" s="193"/>
      <c r="CU259" s="193"/>
      <c r="CV259" s="193"/>
      <c r="CW259" s="193"/>
      <c r="CX259" s="193"/>
      <c r="CY259" s="193"/>
      <c r="CZ259" s="193"/>
      <c r="DA259" s="193"/>
      <c r="DB259" s="193"/>
      <c r="DC259" s="193"/>
      <c r="DD259" s="193"/>
      <c r="DE259" s="193"/>
      <c r="DF259" s="193"/>
      <c r="DG259" s="193"/>
      <c r="DH259" s="193"/>
      <c r="DI259" s="193"/>
      <c r="DJ259" s="193"/>
      <c r="DK259" s="193"/>
      <c r="DL259" s="193"/>
      <c r="DM259" s="193"/>
      <c r="DN259" s="193"/>
      <c r="DO259" s="193"/>
      <c r="DP259" s="193"/>
      <c r="DQ259" s="193"/>
      <c r="DR259" s="193"/>
      <c r="DS259" s="193"/>
      <c r="DT259" s="193"/>
      <c r="DU259" s="193"/>
      <c r="DV259" s="193"/>
      <c r="DW259" s="193"/>
      <c r="DX259" s="193"/>
      <c r="DY259" s="193"/>
      <c r="DZ259" s="193"/>
      <c r="EA259" s="193"/>
      <c r="EB259" s="193"/>
      <c r="EC259" s="193"/>
      <c r="ED259" s="193"/>
      <c r="EE259" s="193"/>
      <c r="EF259" s="193"/>
      <c r="EG259" s="193"/>
      <c r="EH259" s="193"/>
      <c r="EI259" s="193"/>
      <c r="EJ259" s="193"/>
      <c r="EK259" s="193"/>
      <c r="EL259" s="193"/>
      <c r="EM259" s="193"/>
      <c r="EN259" s="193"/>
      <c r="EO259" s="193"/>
      <c r="EP259" s="193"/>
      <c r="EQ259" s="193"/>
      <c r="ER259" s="193"/>
      <c r="ES259" s="193"/>
      <c r="ET259" s="193"/>
      <c r="EU259" s="193"/>
      <c r="EV259" s="193"/>
      <c r="EW259" s="193"/>
      <c r="EX259" s="193"/>
      <c r="EY259" s="193"/>
      <c r="EZ259" s="193"/>
      <c r="FA259" s="193"/>
      <c r="FB259" s="193"/>
      <c r="FC259" s="193"/>
      <c r="FD259" s="193"/>
      <c r="FE259" s="193"/>
      <c r="FF259" s="193"/>
      <c r="FG259" s="193"/>
      <c r="FH259" s="193"/>
      <c r="FI259" s="193"/>
      <c r="FJ259" s="193"/>
      <c r="FK259" s="193"/>
      <c r="FL259" s="193"/>
      <c r="FM259" s="193"/>
      <c r="FN259" s="193"/>
      <c r="FO259" s="193"/>
      <c r="FP259" s="193"/>
      <c r="FQ259" s="193"/>
      <c r="FR259" s="193"/>
      <c r="FS259" s="193"/>
      <c r="FT259" s="193"/>
      <c r="FU259" s="193"/>
      <c r="FV259" s="193"/>
      <c r="FW259" s="193"/>
      <c r="FX259" s="193"/>
      <c r="FY259" s="193"/>
      <c r="FZ259" s="193"/>
      <c r="GA259" s="193"/>
      <c r="GB259" s="193"/>
      <c r="GC259" s="330"/>
      <c r="GD259" s="193"/>
      <c r="GE259" s="193"/>
      <c r="GF259" s="193"/>
      <c r="GG259" s="193"/>
      <c r="GH259" s="193"/>
      <c r="GI259" s="330"/>
      <c r="GJ259" s="330"/>
      <c r="GK259" s="193"/>
      <c r="GL259" s="330"/>
      <c r="GM259" s="330"/>
      <c r="GN259" s="330"/>
      <c r="GO259" s="193"/>
      <c r="GP259" s="330"/>
      <c r="GQ259" s="330"/>
      <c r="GR259" s="193"/>
      <c r="GS259" s="193"/>
      <c r="GT259" s="330"/>
      <c r="GU259" s="330"/>
      <c r="GV259" s="193"/>
      <c r="GW259" s="330"/>
      <c r="GX259" s="193"/>
      <c r="GY259" s="193"/>
      <c r="GZ259" s="330"/>
      <c r="HA259" s="193"/>
      <c r="HB259" s="193"/>
      <c r="HC259" s="193"/>
      <c r="HD259" s="193"/>
      <c r="HE259" s="193"/>
      <c r="HF259" s="330"/>
      <c r="HG259" s="193"/>
      <c r="HH259" s="193"/>
      <c r="HI259" s="193"/>
      <c r="HJ259" s="193"/>
      <c r="HK259" s="193"/>
      <c r="HL259" s="330"/>
      <c r="HM259" s="193"/>
      <c r="HN259" s="330"/>
      <c r="HO259" s="193"/>
      <c r="HP259" s="193"/>
      <c r="HQ259" s="193"/>
      <c r="HR259" s="330"/>
      <c r="HS259" s="193"/>
      <c r="HT259" s="193"/>
      <c r="HU259" s="330"/>
      <c r="HV259" s="193"/>
      <c r="HW259" s="193"/>
      <c r="HX259" s="330"/>
      <c r="HY259" s="193"/>
      <c r="HZ259" s="193"/>
      <c r="IA259" s="330"/>
      <c r="IB259" s="330"/>
      <c r="IC259" s="330"/>
      <c r="ID259" s="330"/>
      <c r="IE259" s="193"/>
      <c r="IF259" s="193"/>
      <c r="IG259" s="193"/>
      <c r="IH259" s="330"/>
      <c r="II259" s="330"/>
      <c r="IJ259" s="193"/>
      <c r="IK259" s="193"/>
      <c r="IL259" s="193"/>
      <c r="IM259" s="330"/>
      <c r="IN259" s="193"/>
      <c r="IO259" s="193"/>
      <c r="IP259" s="193"/>
      <c r="IQ259" s="193"/>
      <c r="IR259" s="193"/>
      <c r="IS259" s="193"/>
      <c r="IT259" s="193"/>
      <c r="IU259" s="193"/>
      <c r="IV259" s="330"/>
      <c r="IW259" s="193"/>
      <c r="IY259" s="193"/>
      <c r="IZ259" s="193"/>
      <c r="JA259" s="330"/>
      <c r="JB259" s="330"/>
      <c r="JC259" s="332"/>
      <c r="JD259" s="332"/>
      <c r="JE259" s="332"/>
    </row>
    <row r="260" spans="1:265" s="331" customFormat="1" x14ac:dyDescent="0.2">
      <c r="A260" s="193"/>
      <c r="B260" s="328"/>
      <c r="C260" s="193"/>
      <c r="D260" s="193"/>
      <c r="E260" s="193"/>
      <c r="F260" s="193"/>
      <c r="G260" s="193"/>
      <c r="H260" s="193"/>
      <c r="I260" s="193"/>
      <c r="J260" s="193"/>
      <c r="K260" s="193"/>
      <c r="L260" s="329"/>
      <c r="M260" s="193"/>
      <c r="N260" s="193"/>
      <c r="O260" s="193"/>
      <c r="P260" s="193"/>
      <c r="Q260" s="193"/>
      <c r="R260" s="193"/>
      <c r="S260" s="193"/>
      <c r="T260" s="193"/>
      <c r="U260" s="193"/>
      <c r="V260" s="193"/>
      <c r="W260" s="193"/>
      <c r="X260" s="193"/>
      <c r="Y260" s="193"/>
      <c r="Z260" s="193"/>
      <c r="AA260" s="193"/>
      <c r="AB260" s="193"/>
      <c r="AC260" s="193"/>
      <c r="AD260" s="193"/>
      <c r="AE260" s="193"/>
      <c r="AF260" s="193"/>
      <c r="AG260" s="193"/>
      <c r="AH260" s="193"/>
      <c r="AI260" s="330"/>
      <c r="AJ260" s="193"/>
      <c r="AK260" s="193"/>
      <c r="AL260" s="193"/>
      <c r="AM260" s="193"/>
      <c r="AN260" s="193"/>
      <c r="AO260" s="193"/>
      <c r="AP260" s="193"/>
      <c r="AQ260" s="193"/>
      <c r="AR260" s="193"/>
      <c r="AS260" s="193"/>
      <c r="AT260" s="193"/>
      <c r="AU260" s="193"/>
      <c r="AV260" s="193"/>
      <c r="AW260" s="193"/>
      <c r="AX260" s="193"/>
      <c r="AY260" s="193"/>
      <c r="AZ260" s="193"/>
      <c r="BA260" s="193"/>
      <c r="BB260" s="193"/>
      <c r="BC260" s="193"/>
      <c r="BD260" s="193"/>
      <c r="BE260" s="193"/>
      <c r="BF260" s="193"/>
      <c r="BG260" s="193"/>
      <c r="BH260" s="193"/>
      <c r="BI260" s="193"/>
      <c r="BJ260" s="193"/>
      <c r="BK260" s="193"/>
      <c r="BL260" s="193"/>
      <c r="BM260" s="193"/>
      <c r="BN260" s="193"/>
      <c r="BO260" s="193"/>
      <c r="BP260" s="193"/>
      <c r="BQ260" s="193"/>
      <c r="BR260" s="193"/>
      <c r="BS260" s="193"/>
      <c r="BT260" s="193"/>
      <c r="BU260" s="193"/>
      <c r="BV260" s="193"/>
      <c r="BW260" s="193"/>
      <c r="BX260" s="193"/>
      <c r="BY260" s="193"/>
      <c r="BZ260" s="330"/>
      <c r="CA260" s="193"/>
      <c r="CB260" s="193"/>
      <c r="CC260" s="193"/>
      <c r="CD260" s="193"/>
      <c r="CE260" s="193"/>
      <c r="CF260" s="193"/>
      <c r="CG260" s="193"/>
      <c r="CH260" s="193"/>
      <c r="CI260" s="193"/>
      <c r="CJ260" s="193"/>
      <c r="CK260" s="193"/>
      <c r="CL260" s="193"/>
      <c r="CM260" s="193"/>
      <c r="CN260" s="193"/>
      <c r="CO260" s="193"/>
      <c r="CP260" s="193"/>
      <c r="CQ260" s="193"/>
      <c r="CR260" s="193"/>
      <c r="CS260" s="193"/>
      <c r="CT260" s="193"/>
      <c r="CU260" s="193"/>
      <c r="CV260" s="193"/>
      <c r="CW260" s="193"/>
      <c r="CX260" s="193"/>
      <c r="CY260" s="193"/>
      <c r="CZ260" s="193"/>
      <c r="DA260" s="193"/>
      <c r="DB260" s="193"/>
      <c r="DC260" s="193"/>
      <c r="DD260" s="193"/>
      <c r="DE260" s="193"/>
      <c r="DF260" s="193"/>
      <c r="DG260" s="193"/>
      <c r="DH260" s="193"/>
      <c r="DI260" s="193"/>
      <c r="DJ260" s="193"/>
      <c r="DK260" s="193"/>
      <c r="DL260" s="193"/>
      <c r="DM260" s="193"/>
      <c r="DN260" s="193"/>
      <c r="DO260" s="193"/>
      <c r="DP260" s="193"/>
      <c r="DQ260" s="193"/>
      <c r="DR260" s="193"/>
      <c r="DS260" s="193"/>
      <c r="DT260" s="193"/>
      <c r="DU260" s="193"/>
      <c r="DV260" s="193"/>
      <c r="DW260" s="193"/>
      <c r="DX260" s="193"/>
      <c r="DY260" s="193"/>
      <c r="DZ260" s="193"/>
      <c r="EA260" s="193"/>
      <c r="EB260" s="193"/>
      <c r="EC260" s="193"/>
      <c r="ED260" s="193"/>
      <c r="EE260" s="193"/>
      <c r="EF260" s="193"/>
      <c r="EG260" s="193"/>
      <c r="EH260" s="193"/>
      <c r="EI260" s="193"/>
      <c r="EJ260" s="193"/>
      <c r="EK260" s="193"/>
      <c r="EL260" s="193"/>
      <c r="EM260" s="193"/>
      <c r="EN260" s="193"/>
      <c r="EO260" s="193"/>
      <c r="EP260" s="193"/>
      <c r="EQ260" s="193"/>
      <c r="ER260" s="193"/>
      <c r="ES260" s="193"/>
      <c r="ET260" s="193"/>
      <c r="EU260" s="193"/>
      <c r="EV260" s="193"/>
      <c r="EW260" s="193"/>
      <c r="EX260" s="193"/>
      <c r="EY260" s="193"/>
      <c r="EZ260" s="193"/>
      <c r="FA260" s="193"/>
      <c r="FB260" s="193"/>
      <c r="FC260" s="193"/>
      <c r="FD260" s="193"/>
      <c r="FE260" s="193"/>
      <c r="FF260" s="193"/>
      <c r="FG260" s="193"/>
      <c r="FH260" s="193"/>
      <c r="FI260" s="193"/>
      <c r="FJ260" s="193"/>
      <c r="FK260" s="193"/>
      <c r="FL260" s="193"/>
      <c r="FM260" s="193"/>
      <c r="FN260" s="193"/>
      <c r="FO260" s="193"/>
      <c r="FP260" s="193"/>
      <c r="FQ260" s="193"/>
      <c r="FR260" s="193"/>
      <c r="FS260" s="193"/>
      <c r="FT260" s="193"/>
      <c r="FU260" s="193"/>
      <c r="FV260" s="193"/>
      <c r="FW260" s="193"/>
      <c r="FX260" s="193"/>
      <c r="FY260" s="193"/>
      <c r="FZ260" s="193"/>
      <c r="GA260" s="193"/>
      <c r="GB260" s="193"/>
      <c r="GC260" s="330"/>
      <c r="GD260" s="193"/>
      <c r="GE260" s="193"/>
      <c r="GF260" s="193"/>
      <c r="GG260" s="193"/>
      <c r="GH260" s="193"/>
      <c r="GI260" s="330"/>
      <c r="GJ260" s="330"/>
      <c r="GK260" s="193"/>
      <c r="GL260" s="330"/>
      <c r="GM260" s="330"/>
      <c r="GN260" s="330"/>
      <c r="GO260" s="193"/>
      <c r="GP260" s="330"/>
      <c r="GQ260" s="330"/>
      <c r="GR260" s="193"/>
      <c r="GS260" s="193"/>
      <c r="GT260" s="330"/>
      <c r="GU260" s="330"/>
      <c r="GV260" s="193"/>
      <c r="GW260" s="330"/>
      <c r="GX260" s="193"/>
      <c r="GY260" s="193"/>
      <c r="GZ260" s="330"/>
      <c r="HA260" s="193"/>
      <c r="HB260" s="193"/>
      <c r="HC260" s="193"/>
      <c r="HD260" s="193"/>
      <c r="HE260" s="193"/>
      <c r="HF260" s="330"/>
      <c r="HG260" s="193"/>
      <c r="HH260" s="193"/>
      <c r="HI260" s="193"/>
      <c r="HJ260" s="193"/>
      <c r="HK260" s="193"/>
      <c r="HL260" s="330"/>
      <c r="HM260" s="193"/>
      <c r="HN260" s="330"/>
      <c r="HO260" s="193"/>
      <c r="HP260" s="193"/>
      <c r="HQ260" s="193"/>
      <c r="HR260" s="330"/>
      <c r="HS260" s="193"/>
      <c r="HT260" s="193"/>
      <c r="HU260" s="330"/>
      <c r="HV260" s="193"/>
      <c r="HW260" s="193"/>
      <c r="HX260" s="330"/>
      <c r="HY260" s="193"/>
      <c r="HZ260" s="193"/>
      <c r="IA260" s="330"/>
      <c r="IB260" s="330"/>
      <c r="IC260" s="330"/>
      <c r="ID260" s="330"/>
      <c r="IE260" s="193"/>
      <c r="IF260" s="193"/>
      <c r="IG260" s="193"/>
      <c r="IH260" s="330"/>
      <c r="II260" s="330"/>
      <c r="IJ260" s="193"/>
      <c r="IK260" s="193"/>
      <c r="IL260" s="193"/>
      <c r="IM260" s="330"/>
      <c r="IN260" s="193"/>
      <c r="IO260" s="193"/>
      <c r="IP260" s="193"/>
      <c r="IQ260" s="193"/>
      <c r="IR260" s="193"/>
      <c r="IS260" s="193"/>
      <c r="IT260" s="193"/>
      <c r="IU260" s="193"/>
      <c r="IV260" s="330"/>
      <c r="IW260" s="193"/>
      <c r="IY260" s="193"/>
      <c r="IZ260" s="193"/>
      <c r="JA260" s="330"/>
      <c r="JB260" s="330"/>
      <c r="JC260" s="332"/>
      <c r="JD260" s="332"/>
      <c r="JE260" s="332"/>
    </row>
    <row r="261" spans="1:265" s="331" customFormat="1" x14ac:dyDescent="0.2">
      <c r="A261" s="193"/>
      <c r="B261" s="328"/>
      <c r="C261" s="193"/>
      <c r="D261" s="193"/>
      <c r="E261" s="193"/>
      <c r="F261" s="193"/>
      <c r="G261" s="193"/>
      <c r="H261" s="193"/>
      <c r="I261" s="193"/>
      <c r="J261" s="193"/>
      <c r="K261" s="193"/>
      <c r="L261" s="329"/>
      <c r="M261" s="193"/>
      <c r="N261" s="193"/>
      <c r="O261" s="193"/>
      <c r="P261" s="193"/>
      <c r="Q261" s="193"/>
      <c r="R261" s="193"/>
      <c r="S261" s="193"/>
      <c r="T261" s="193"/>
      <c r="U261" s="193"/>
      <c r="V261" s="193"/>
      <c r="W261" s="193"/>
      <c r="X261" s="193"/>
      <c r="Y261" s="193"/>
      <c r="Z261" s="193"/>
      <c r="AA261" s="193"/>
      <c r="AB261" s="193"/>
      <c r="AC261" s="193"/>
      <c r="AD261" s="193"/>
      <c r="AE261" s="193"/>
      <c r="AF261" s="193"/>
      <c r="AG261" s="193"/>
      <c r="AH261" s="193"/>
      <c r="AI261" s="330"/>
      <c r="AJ261" s="193"/>
      <c r="AK261" s="193"/>
      <c r="AL261" s="193"/>
      <c r="AM261" s="193"/>
      <c r="AN261" s="193"/>
      <c r="AO261" s="193"/>
      <c r="AP261" s="193"/>
      <c r="AQ261" s="193"/>
      <c r="AR261" s="193"/>
      <c r="AS261" s="193"/>
      <c r="AT261" s="193"/>
      <c r="AU261" s="193"/>
      <c r="AV261" s="193"/>
      <c r="AW261" s="193"/>
      <c r="AX261" s="193"/>
      <c r="AY261" s="193"/>
      <c r="AZ261" s="193"/>
      <c r="BA261" s="193"/>
      <c r="BB261" s="193"/>
      <c r="BC261" s="193"/>
      <c r="BD261" s="193"/>
      <c r="BE261" s="193"/>
      <c r="BF261" s="193"/>
      <c r="BG261" s="193"/>
      <c r="BH261" s="193"/>
      <c r="BI261" s="193"/>
      <c r="BJ261" s="193"/>
      <c r="BK261" s="193"/>
      <c r="BL261" s="193"/>
      <c r="BM261" s="193"/>
      <c r="BN261" s="193"/>
      <c r="BO261" s="193"/>
      <c r="BP261" s="193"/>
      <c r="BQ261" s="193"/>
      <c r="BR261" s="193"/>
      <c r="BS261" s="193"/>
      <c r="BT261" s="193"/>
      <c r="BU261" s="193"/>
      <c r="BV261" s="193"/>
      <c r="BW261" s="193"/>
      <c r="BX261" s="193"/>
      <c r="BY261" s="193"/>
      <c r="BZ261" s="330"/>
      <c r="CA261" s="193"/>
      <c r="CB261" s="193"/>
      <c r="CC261" s="193"/>
      <c r="CD261" s="193"/>
      <c r="CE261" s="193"/>
      <c r="CF261" s="193"/>
      <c r="CG261" s="193"/>
      <c r="CH261" s="193"/>
      <c r="CI261" s="193"/>
      <c r="CJ261" s="193"/>
      <c r="CK261" s="193"/>
      <c r="CL261" s="193"/>
      <c r="CM261" s="193"/>
      <c r="CN261" s="193"/>
      <c r="CO261" s="193"/>
      <c r="CP261" s="193"/>
      <c r="CQ261" s="193"/>
      <c r="CR261" s="193"/>
      <c r="CS261" s="193"/>
      <c r="CT261" s="193"/>
      <c r="CU261" s="193"/>
      <c r="CV261" s="193"/>
      <c r="CW261" s="193"/>
      <c r="CX261" s="193"/>
      <c r="CY261" s="193"/>
      <c r="CZ261" s="193"/>
      <c r="DA261" s="193"/>
      <c r="DB261" s="193"/>
      <c r="DC261" s="193"/>
      <c r="DD261" s="193"/>
      <c r="DE261" s="193"/>
      <c r="DF261" s="193"/>
      <c r="DG261" s="193"/>
      <c r="DH261" s="193"/>
      <c r="DI261" s="193"/>
      <c r="DJ261" s="193"/>
      <c r="DK261" s="193"/>
      <c r="DL261" s="193"/>
      <c r="DM261" s="193"/>
      <c r="DN261" s="193"/>
      <c r="DO261" s="193"/>
      <c r="DP261" s="193"/>
      <c r="DQ261" s="193"/>
      <c r="DR261" s="193"/>
      <c r="DS261" s="193"/>
      <c r="DT261" s="193"/>
      <c r="DU261" s="193"/>
      <c r="DV261" s="193"/>
      <c r="DW261" s="193"/>
      <c r="DX261" s="193"/>
      <c r="DY261" s="193"/>
      <c r="DZ261" s="193"/>
      <c r="EA261" s="193"/>
      <c r="EB261" s="193"/>
      <c r="EC261" s="193"/>
      <c r="ED261" s="193"/>
      <c r="EE261" s="193"/>
      <c r="EF261" s="193"/>
      <c r="EG261" s="193"/>
      <c r="EH261" s="193"/>
      <c r="EI261" s="193"/>
      <c r="EJ261" s="193"/>
      <c r="EK261" s="193"/>
      <c r="EL261" s="193"/>
      <c r="EM261" s="193"/>
      <c r="EN261" s="193"/>
      <c r="EO261" s="193"/>
      <c r="EP261" s="193"/>
      <c r="EQ261" s="193"/>
      <c r="ER261" s="193"/>
      <c r="ES261" s="193"/>
      <c r="ET261" s="193"/>
      <c r="EU261" s="193"/>
      <c r="EV261" s="193"/>
      <c r="EW261" s="193"/>
      <c r="EX261" s="193"/>
      <c r="EY261" s="193"/>
      <c r="EZ261" s="193"/>
      <c r="FA261" s="193"/>
      <c r="FB261" s="193"/>
      <c r="FC261" s="193"/>
      <c r="FD261" s="193"/>
      <c r="FE261" s="193"/>
      <c r="FF261" s="193"/>
      <c r="FG261" s="193"/>
      <c r="FH261" s="193"/>
      <c r="FI261" s="193"/>
      <c r="FJ261" s="193"/>
      <c r="FK261" s="193"/>
      <c r="FL261" s="193"/>
      <c r="FM261" s="193"/>
      <c r="FN261" s="193"/>
      <c r="FO261" s="193"/>
      <c r="FP261" s="193"/>
      <c r="FQ261" s="193"/>
      <c r="FR261" s="193"/>
      <c r="FS261" s="193"/>
      <c r="FT261" s="193"/>
      <c r="FU261" s="193"/>
      <c r="FV261" s="193"/>
      <c r="FW261" s="193"/>
      <c r="FX261" s="193"/>
      <c r="FY261" s="193"/>
      <c r="FZ261" s="193"/>
      <c r="GA261" s="193"/>
      <c r="GB261" s="193"/>
      <c r="GC261" s="330"/>
      <c r="GD261" s="193"/>
      <c r="GE261" s="193"/>
      <c r="GF261" s="193"/>
      <c r="GG261" s="193"/>
      <c r="GH261" s="193"/>
      <c r="GI261" s="330"/>
      <c r="GJ261" s="330"/>
      <c r="GK261" s="193"/>
      <c r="GL261" s="330"/>
      <c r="GM261" s="330"/>
      <c r="GN261" s="330"/>
      <c r="GO261" s="193"/>
      <c r="GP261" s="330"/>
      <c r="GQ261" s="330"/>
      <c r="GR261" s="193"/>
      <c r="GS261" s="193"/>
      <c r="GT261" s="330"/>
      <c r="GU261" s="330"/>
      <c r="GV261" s="193"/>
      <c r="GW261" s="330"/>
      <c r="GX261" s="193"/>
      <c r="GY261" s="193"/>
      <c r="GZ261" s="330"/>
      <c r="HA261" s="193"/>
      <c r="HB261" s="193"/>
      <c r="HC261" s="193"/>
      <c r="HD261" s="193"/>
      <c r="HE261" s="193"/>
      <c r="HF261" s="330"/>
      <c r="HG261" s="193"/>
      <c r="HH261" s="193"/>
      <c r="HI261" s="193"/>
      <c r="HJ261" s="193"/>
      <c r="HK261" s="193"/>
      <c r="HL261" s="330"/>
      <c r="HM261" s="193"/>
      <c r="HN261" s="330"/>
      <c r="HO261" s="193"/>
      <c r="HP261" s="193"/>
      <c r="HQ261" s="193"/>
      <c r="HR261" s="330"/>
      <c r="HS261" s="193"/>
      <c r="HT261" s="193"/>
      <c r="HU261" s="330"/>
      <c r="HV261" s="193"/>
      <c r="HW261" s="193"/>
      <c r="HX261" s="330"/>
      <c r="HY261" s="193"/>
      <c r="HZ261" s="193"/>
      <c r="IA261" s="330"/>
      <c r="IB261" s="330"/>
      <c r="IC261" s="330"/>
      <c r="ID261" s="330"/>
      <c r="IE261" s="193"/>
      <c r="IF261" s="193"/>
      <c r="IG261" s="193"/>
      <c r="IH261" s="330"/>
      <c r="II261" s="330"/>
      <c r="IJ261" s="193"/>
      <c r="IK261" s="193"/>
      <c r="IL261" s="193"/>
      <c r="IM261" s="330"/>
      <c r="IN261" s="193"/>
      <c r="IO261" s="193"/>
      <c r="IP261" s="193"/>
      <c r="IQ261" s="193"/>
      <c r="IR261" s="193"/>
      <c r="IS261" s="193"/>
      <c r="IT261" s="193"/>
      <c r="IU261" s="193"/>
      <c r="IV261" s="330"/>
      <c r="IW261" s="193"/>
      <c r="IY261" s="193"/>
      <c r="IZ261" s="193"/>
      <c r="JA261" s="330"/>
      <c r="JB261" s="330"/>
      <c r="JC261" s="332"/>
      <c r="JD261" s="332"/>
      <c r="JE261" s="332"/>
    </row>
    <row r="262" spans="1:265" s="331" customFormat="1" x14ac:dyDescent="0.2">
      <c r="A262" s="193"/>
      <c r="B262" s="328"/>
      <c r="C262" s="193"/>
      <c r="D262" s="193"/>
      <c r="E262" s="193"/>
      <c r="F262" s="193"/>
      <c r="G262" s="193"/>
      <c r="H262" s="193"/>
      <c r="I262" s="193"/>
      <c r="J262" s="193"/>
      <c r="K262" s="193"/>
      <c r="L262" s="329"/>
      <c r="M262" s="193"/>
      <c r="N262" s="193"/>
      <c r="O262" s="193"/>
      <c r="P262" s="193"/>
      <c r="Q262" s="193"/>
      <c r="R262" s="193"/>
      <c r="S262" s="193"/>
      <c r="T262" s="193"/>
      <c r="U262" s="193"/>
      <c r="V262" s="193"/>
      <c r="W262" s="193"/>
      <c r="X262" s="193"/>
      <c r="Y262" s="193"/>
      <c r="Z262" s="193"/>
      <c r="AA262" s="193"/>
      <c r="AB262" s="193"/>
      <c r="AC262" s="193"/>
      <c r="AD262" s="193"/>
      <c r="AE262" s="193"/>
      <c r="AF262" s="193"/>
      <c r="AG262" s="193"/>
      <c r="AH262" s="193"/>
      <c r="AI262" s="330"/>
      <c r="AJ262" s="193"/>
      <c r="AK262" s="193"/>
      <c r="AL262" s="193"/>
      <c r="AM262" s="193"/>
      <c r="AN262" s="193"/>
      <c r="AO262" s="193"/>
      <c r="AP262" s="193"/>
      <c r="AQ262" s="193"/>
      <c r="AR262" s="193"/>
      <c r="AS262" s="193"/>
      <c r="AT262" s="193"/>
      <c r="AU262" s="193"/>
      <c r="AV262" s="193"/>
      <c r="AW262" s="193"/>
      <c r="AX262" s="193"/>
      <c r="AY262" s="193"/>
      <c r="AZ262" s="193"/>
      <c r="BA262" s="193"/>
      <c r="BB262" s="193"/>
      <c r="BC262" s="193"/>
      <c r="BD262" s="193"/>
      <c r="BE262" s="193"/>
      <c r="BF262" s="193"/>
      <c r="BG262" s="193"/>
      <c r="BH262" s="193"/>
      <c r="BI262" s="193"/>
      <c r="BJ262" s="193"/>
      <c r="BK262" s="193"/>
      <c r="BL262" s="193"/>
      <c r="BM262" s="193"/>
      <c r="BN262" s="193"/>
      <c r="BO262" s="193"/>
      <c r="BP262" s="193"/>
      <c r="BQ262" s="193"/>
      <c r="BR262" s="193"/>
      <c r="BS262" s="193"/>
      <c r="BT262" s="193"/>
      <c r="BU262" s="193"/>
      <c r="BV262" s="193"/>
      <c r="BW262" s="193"/>
      <c r="BX262" s="193"/>
      <c r="BY262" s="193"/>
      <c r="BZ262" s="330"/>
      <c r="CA262" s="193"/>
      <c r="CB262" s="193"/>
      <c r="CC262" s="193"/>
      <c r="CD262" s="193"/>
      <c r="CE262" s="193"/>
      <c r="CF262" s="193"/>
      <c r="CG262" s="193"/>
      <c r="CH262" s="193"/>
      <c r="CI262" s="193"/>
      <c r="CJ262" s="193"/>
      <c r="CK262" s="193"/>
      <c r="CL262" s="193"/>
      <c r="CM262" s="193"/>
      <c r="CN262" s="193"/>
      <c r="CO262" s="193"/>
      <c r="CP262" s="193"/>
      <c r="CQ262" s="193"/>
      <c r="CR262" s="193"/>
      <c r="CS262" s="193"/>
      <c r="CT262" s="193"/>
      <c r="CU262" s="193"/>
      <c r="CV262" s="193"/>
      <c r="CW262" s="193"/>
      <c r="CX262" s="193"/>
      <c r="CY262" s="193"/>
      <c r="CZ262" s="193"/>
      <c r="DA262" s="193"/>
      <c r="DB262" s="193"/>
      <c r="DC262" s="193"/>
      <c r="DD262" s="193"/>
      <c r="DE262" s="193"/>
      <c r="DF262" s="193"/>
      <c r="DG262" s="193"/>
      <c r="DH262" s="193"/>
      <c r="DI262" s="193"/>
      <c r="DJ262" s="193"/>
      <c r="DK262" s="193"/>
      <c r="DL262" s="193"/>
      <c r="DM262" s="193"/>
      <c r="DN262" s="193"/>
      <c r="DO262" s="193"/>
      <c r="DP262" s="193"/>
      <c r="DQ262" s="193"/>
      <c r="DR262" s="193"/>
      <c r="DS262" s="193"/>
      <c r="DT262" s="193"/>
      <c r="DU262" s="193"/>
      <c r="DV262" s="193"/>
      <c r="DW262" s="193"/>
      <c r="DX262" s="193"/>
      <c r="DY262" s="193"/>
      <c r="DZ262" s="193"/>
      <c r="EA262" s="193"/>
      <c r="EB262" s="193"/>
      <c r="EC262" s="193"/>
      <c r="ED262" s="193"/>
      <c r="EE262" s="193"/>
      <c r="EF262" s="193"/>
      <c r="EG262" s="193"/>
      <c r="EH262" s="193"/>
      <c r="EI262" s="193"/>
      <c r="EJ262" s="193"/>
      <c r="EK262" s="193"/>
      <c r="EL262" s="193"/>
      <c r="EM262" s="193"/>
      <c r="EN262" s="193"/>
      <c r="EO262" s="193"/>
      <c r="EP262" s="193"/>
      <c r="EQ262" s="193"/>
      <c r="ER262" s="193"/>
      <c r="ES262" s="193"/>
      <c r="ET262" s="193"/>
      <c r="EU262" s="193"/>
      <c r="EV262" s="193"/>
      <c r="EW262" s="193"/>
      <c r="EX262" s="193"/>
      <c r="EY262" s="193"/>
      <c r="EZ262" s="193"/>
      <c r="FA262" s="193"/>
      <c r="FB262" s="193"/>
      <c r="FC262" s="193"/>
      <c r="FD262" s="193"/>
      <c r="FE262" s="193"/>
      <c r="FF262" s="193"/>
      <c r="FG262" s="193"/>
      <c r="FH262" s="193"/>
      <c r="FI262" s="193"/>
      <c r="FJ262" s="193"/>
      <c r="FK262" s="193"/>
      <c r="FL262" s="193"/>
      <c r="FM262" s="193"/>
      <c r="FN262" s="193"/>
      <c r="FO262" s="193"/>
      <c r="FP262" s="193"/>
      <c r="FQ262" s="193"/>
      <c r="FR262" s="193"/>
      <c r="FS262" s="193"/>
      <c r="FT262" s="193"/>
      <c r="FU262" s="193"/>
      <c r="FV262" s="193"/>
      <c r="FW262" s="193"/>
      <c r="FX262" s="193"/>
      <c r="FY262" s="193"/>
      <c r="FZ262" s="193"/>
      <c r="GA262" s="193"/>
      <c r="GB262" s="193"/>
      <c r="GC262" s="330"/>
      <c r="GD262" s="193"/>
      <c r="GE262" s="193"/>
      <c r="GF262" s="193"/>
      <c r="GG262" s="193"/>
      <c r="GH262" s="193"/>
      <c r="GI262" s="330"/>
      <c r="GJ262" s="330"/>
      <c r="GK262" s="193"/>
      <c r="GL262" s="330"/>
      <c r="GM262" s="330"/>
      <c r="GN262" s="330"/>
      <c r="GO262" s="193"/>
      <c r="GP262" s="330"/>
      <c r="GQ262" s="330"/>
      <c r="GR262" s="193"/>
      <c r="GS262" s="193"/>
      <c r="GT262" s="330"/>
      <c r="GU262" s="330"/>
      <c r="GV262" s="193"/>
      <c r="GW262" s="330"/>
      <c r="GX262" s="193"/>
      <c r="GY262" s="193"/>
      <c r="GZ262" s="330"/>
      <c r="HA262" s="193"/>
      <c r="HB262" s="193"/>
      <c r="HC262" s="193"/>
      <c r="HD262" s="193"/>
      <c r="HE262" s="193"/>
      <c r="HF262" s="330"/>
      <c r="HG262" s="193"/>
      <c r="HH262" s="193"/>
      <c r="HI262" s="193"/>
      <c r="HJ262" s="193"/>
      <c r="HK262" s="193"/>
      <c r="HL262" s="330"/>
      <c r="HM262" s="193"/>
      <c r="HN262" s="330"/>
      <c r="HO262" s="193"/>
      <c r="HP262" s="193"/>
      <c r="HQ262" s="193"/>
      <c r="HR262" s="330"/>
      <c r="HS262" s="193"/>
      <c r="HT262" s="193"/>
      <c r="HU262" s="330"/>
      <c r="HV262" s="193"/>
      <c r="HW262" s="193"/>
      <c r="HX262" s="330"/>
      <c r="HY262" s="193"/>
      <c r="HZ262" s="193"/>
      <c r="IA262" s="330"/>
      <c r="IB262" s="330"/>
      <c r="IC262" s="330"/>
      <c r="ID262" s="330"/>
      <c r="IE262" s="193"/>
      <c r="IF262" s="193"/>
      <c r="IG262" s="193"/>
      <c r="IH262" s="330"/>
      <c r="II262" s="330"/>
      <c r="IJ262" s="193"/>
      <c r="IK262" s="193"/>
      <c r="IL262" s="193"/>
      <c r="IM262" s="330"/>
      <c r="IN262" s="193"/>
      <c r="IO262" s="193"/>
      <c r="IP262" s="193"/>
      <c r="IQ262" s="193"/>
      <c r="IR262" s="193"/>
      <c r="IS262" s="193"/>
      <c r="IT262" s="193"/>
      <c r="IU262" s="193"/>
      <c r="IV262" s="330"/>
      <c r="IW262" s="193"/>
      <c r="IY262" s="193"/>
      <c r="IZ262" s="193"/>
      <c r="JA262" s="330"/>
      <c r="JB262" s="330"/>
      <c r="JC262" s="332"/>
      <c r="JD262" s="332"/>
      <c r="JE262" s="332"/>
    </row>
    <row r="263" spans="1:265" s="331" customFormat="1" x14ac:dyDescent="0.2">
      <c r="A263" s="193"/>
      <c r="B263" s="328"/>
      <c r="C263" s="193"/>
      <c r="D263" s="193"/>
      <c r="E263" s="193"/>
      <c r="F263" s="193"/>
      <c r="G263" s="193"/>
      <c r="H263" s="193"/>
      <c r="I263" s="193"/>
      <c r="J263" s="193"/>
      <c r="K263" s="193"/>
      <c r="L263" s="329"/>
      <c r="M263" s="193"/>
      <c r="N263" s="193"/>
      <c r="O263" s="193"/>
      <c r="P263" s="193"/>
      <c r="Q263" s="193"/>
      <c r="R263" s="193"/>
      <c r="S263" s="193"/>
      <c r="T263" s="193"/>
      <c r="U263" s="193"/>
      <c r="V263" s="193"/>
      <c r="W263" s="193"/>
      <c r="X263" s="193"/>
      <c r="Y263" s="193"/>
      <c r="Z263" s="193"/>
      <c r="AA263" s="193"/>
      <c r="AB263" s="193"/>
      <c r="AC263" s="193"/>
      <c r="AD263" s="193"/>
      <c r="AE263" s="193"/>
      <c r="AF263" s="193"/>
      <c r="AG263" s="193"/>
      <c r="AH263" s="193"/>
      <c r="AI263" s="330"/>
      <c r="AJ263" s="193"/>
      <c r="AK263" s="193"/>
      <c r="AL263" s="193"/>
      <c r="AM263" s="193"/>
      <c r="AN263" s="193"/>
      <c r="AO263" s="193"/>
      <c r="AP263" s="193"/>
      <c r="AQ263" s="193"/>
      <c r="AR263" s="193"/>
      <c r="AS263" s="193"/>
      <c r="AT263" s="193"/>
      <c r="AU263" s="193"/>
      <c r="AV263" s="193"/>
      <c r="AW263" s="193"/>
      <c r="AX263" s="193"/>
      <c r="AY263" s="193"/>
      <c r="AZ263" s="193"/>
      <c r="BA263" s="193"/>
      <c r="BB263" s="193"/>
      <c r="BC263" s="193"/>
      <c r="BD263" s="193"/>
      <c r="BE263" s="193"/>
      <c r="BF263" s="193"/>
      <c r="BG263" s="193"/>
      <c r="BH263" s="193"/>
      <c r="BI263" s="193"/>
      <c r="BJ263" s="193"/>
      <c r="BK263" s="193"/>
      <c r="BL263" s="193"/>
      <c r="BM263" s="193"/>
      <c r="BN263" s="193"/>
      <c r="BO263" s="193"/>
      <c r="BP263" s="193"/>
      <c r="BQ263" s="193"/>
      <c r="BR263" s="193"/>
      <c r="BS263" s="193"/>
      <c r="BT263" s="193"/>
      <c r="BU263" s="193"/>
      <c r="BV263" s="193"/>
      <c r="BW263" s="193"/>
      <c r="BX263" s="193"/>
      <c r="BY263" s="193"/>
      <c r="BZ263" s="330"/>
      <c r="CA263" s="193"/>
      <c r="CB263" s="193"/>
      <c r="CC263" s="193"/>
      <c r="CD263" s="193"/>
      <c r="CE263" s="193"/>
      <c r="CF263" s="193"/>
      <c r="CG263" s="193"/>
      <c r="CH263" s="193"/>
      <c r="CI263" s="193"/>
      <c r="CJ263" s="193"/>
      <c r="CK263" s="193"/>
      <c r="CL263" s="193"/>
      <c r="CM263" s="193"/>
      <c r="CN263" s="193"/>
      <c r="CO263" s="193"/>
      <c r="CP263" s="193"/>
      <c r="CQ263" s="193"/>
      <c r="CR263" s="193"/>
      <c r="CS263" s="193"/>
      <c r="CT263" s="193"/>
      <c r="CU263" s="193"/>
      <c r="CV263" s="193"/>
      <c r="CW263" s="193"/>
      <c r="CX263" s="193"/>
      <c r="CY263" s="193"/>
      <c r="CZ263" s="193"/>
      <c r="DA263" s="193"/>
      <c r="DB263" s="193"/>
      <c r="DC263" s="193"/>
      <c r="DD263" s="193"/>
      <c r="DE263" s="193"/>
      <c r="DF263" s="193"/>
      <c r="DG263" s="193"/>
      <c r="DH263" s="193"/>
      <c r="DI263" s="193"/>
      <c r="DJ263" s="193"/>
      <c r="DK263" s="193"/>
      <c r="DL263" s="193"/>
      <c r="DM263" s="193"/>
      <c r="DN263" s="193"/>
      <c r="DO263" s="193"/>
      <c r="DP263" s="193"/>
      <c r="DQ263" s="193"/>
      <c r="DR263" s="193"/>
      <c r="DS263" s="193"/>
      <c r="DT263" s="193"/>
      <c r="DU263" s="193"/>
      <c r="DV263" s="193"/>
      <c r="DW263" s="193"/>
      <c r="DX263" s="193"/>
      <c r="DY263" s="193"/>
      <c r="DZ263" s="193"/>
      <c r="EA263" s="193"/>
      <c r="EB263" s="193"/>
      <c r="EC263" s="193"/>
      <c r="ED263" s="193"/>
      <c r="EE263" s="193"/>
      <c r="EF263" s="193"/>
      <c r="EG263" s="193"/>
      <c r="EH263" s="193"/>
      <c r="EI263" s="193"/>
      <c r="EJ263" s="193"/>
      <c r="EK263" s="193"/>
      <c r="EL263" s="193"/>
      <c r="EM263" s="193"/>
      <c r="EN263" s="193"/>
      <c r="EO263" s="193"/>
      <c r="EP263" s="193"/>
      <c r="EQ263" s="193"/>
      <c r="ER263" s="193"/>
      <c r="ES263" s="193"/>
      <c r="ET263" s="193"/>
      <c r="EU263" s="193"/>
      <c r="EV263" s="193"/>
      <c r="EW263" s="193"/>
      <c r="EX263" s="193"/>
      <c r="EY263" s="193"/>
      <c r="EZ263" s="193"/>
      <c r="FA263" s="193"/>
      <c r="FB263" s="193"/>
      <c r="FC263" s="193"/>
      <c r="FD263" s="193"/>
      <c r="FE263" s="193"/>
      <c r="FF263" s="193"/>
      <c r="FG263" s="193"/>
      <c r="FH263" s="193"/>
      <c r="FI263" s="193"/>
      <c r="FJ263" s="193"/>
      <c r="FK263" s="193"/>
      <c r="FL263" s="193"/>
      <c r="FM263" s="193"/>
      <c r="FN263" s="193"/>
      <c r="FO263" s="193"/>
      <c r="FP263" s="193"/>
      <c r="FQ263" s="193"/>
      <c r="FR263" s="193"/>
      <c r="FS263" s="193"/>
      <c r="FT263" s="193"/>
      <c r="FU263" s="193"/>
      <c r="FV263" s="193"/>
      <c r="FW263" s="193"/>
      <c r="FX263" s="193"/>
      <c r="FY263" s="193"/>
      <c r="FZ263" s="193"/>
      <c r="GA263" s="193"/>
      <c r="GB263" s="193"/>
      <c r="GC263" s="330"/>
      <c r="GD263" s="193"/>
      <c r="GE263" s="193"/>
      <c r="GF263" s="193"/>
      <c r="GG263" s="193"/>
      <c r="GH263" s="193"/>
      <c r="GI263" s="330"/>
      <c r="GJ263" s="330"/>
      <c r="GK263" s="193"/>
      <c r="GL263" s="330"/>
      <c r="GM263" s="330"/>
      <c r="GN263" s="330"/>
      <c r="GO263" s="193"/>
      <c r="GP263" s="330"/>
      <c r="GQ263" s="330"/>
      <c r="GR263" s="193"/>
      <c r="GS263" s="193"/>
      <c r="GT263" s="330"/>
      <c r="GU263" s="330"/>
      <c r="GV263" s="193"/>
      <c r="GW263" s="330"/>
      <c r="GX263" s="193"/>
      <c r="GY263" s="193"/>
      <c r="GZ263" s="330"/>
      <c r="HA263" s="193"/>
      <c r="HB263" s="193"/>
      <c r="HC263" s="193"/>
      <c r="HD263" s="193"/>
      <c r="HE263" s="193"/>
      <c r="HF263" s="330"/>
      <c r="HG263" s="193"/>
      <c r="HH263" s="193"/>
      <c r="HI263" s="193"/>
      <c r="HJ263" s="193"/>
      <c r="HK263" s="193"/>
      <c r="HL263" s="330"/>
      <c r="HM263" s="193"/>
      <c r="HN263" s="330"/>
      <c r="HO263" s="193"/>
      <c r="HP263" s="193"/>
      <c r="HQ263" s="193"/>
      <c r="HR263" s="330"/>
      <c r="HS263" s="193"/>
      <c r="HT263" s="193"/>
      <c r="HU263" s="330"/>
      <c r="HV263" s="193"/>
      <c r="HW263" s="193"/>
      <c r="HX263" s="330"/>
      <c r="HY263" s="193"/>
      <c r="HZ263" s="193"/>
      <c r="IA263" s="330"/>
      <c r="IB263" s="330"/>
      <c r="IC263" s="330"/>
      <c r="ID263" s="330"/>
      <c r="IE263" s="193"/>
      <c r="IF263" s="193"/>
      <c r="IG263" s="193"/>
      <c r="IH263" s="330"/>
      <c r="II263" s="330"/>
      <c r="IJ263" s="193"/>
      <c r="IK263" s="193"/>
      <c r="IL263" s="193"/>
      <c r="IM263" s="330"/>
      <c r="IN263" s="193"/>
      <c r="IO263" s="193"/>
      <c r="IP263" s="193"/>
      <c r="IQ263" s="193"/>
      <c r="IR263" s="193"/>
      <c r="IS263" s="193"/>
      <c r="IT263" s="193"/>
      <c r="IU263" s="193"/>
      <c r="IV263" s="330"/>
      <c r="IW263" s="193"/>
      <c r="IY263" s="193"/>
      <c r="IZ263" s="193"/>
      <c r="JA263" s="330"/>
      <c r="JB263" s="330"/>
      <c r="JC263" s="332"/>
      <c r="JD263" s="332"/>
      <c r="JE263" s="332"/>
    </row>
    <row r="264" spans="1:265" s="331" customFormat="1" x14ac:dyDescent="0.2">
      <c r="A264" s="193"/>
      <c r="B264" s="328"/>
      <c r="C264" s="193"/>
      <c r="D264" s="193"/>
      <c r="E264" s="193"/>
      <c r="F264" s="193"/>
      <c r="G264" s="193"/>
      <c r="H264" s="193"/>
      <c r="I264" s="193"/>
      <c r="J264" s="193"/>
      <c r="K264" s="193"/>
      <c r="L264" s="329"/>
      <c r="M264" s="193"/>
      <c r="N264" s="193"/>
      <c r="O264" s="193"/>
      <c r="P264" s="193"/>
      <c r="Q264" s="193"/>
      <c r="R264" s="193"/>
      <c r="S264" s="193"/>
      <c r="T264" s="193"/>
      <c r="U264" s="193"/>
      <c r="V264" s="193"/>
      <c r="W264" s="193"/>
      <c r="X264" s="193"/>
      <c r="Y264" s="193"/>
      <c r="Z264" s="193"/>
      <c r="AA264" s="193"/>
      <c r="AB264" s="193"/>
      <c r="AC264" s="193"/>
      <c r="AD264" s="193"/>
      <c r="AE264" s="193"/>
      <c r="AF264" s="193"/>
      <c r="AG264" s="193"/>
      <c r="AH264" s="193"/>
      <c r="AI264" s="330"/>
      <c r="AJ264" s="193"/>
      <c r="AK264" s="193"/>
      <c r="AL264" s="193"/>
      <c r="AM264" s="193"/>
      <c r="AN264" s="193"/>
      <c r="AO264" s="193"/>
      <c r="AP264" s="193"/>
      <c r="AQ264" s="193"/>
      <c r="AR264" s="193"/>
      <c r="AS264" s="193"/>
      <c r="AT264" s="193"/>
      <c r="AU264" s="193"/>
      <c r="AV264" s="193"/>
      <c r="AW264" s="193"/>
      <c r="AX264" s="193"/>
      <c r="AY264" s="193"/>
      <c r="AZ264" s="193"/>
      <c r="BA264" s="193"/>
      <c r="BB264" s="193"/>
      <c r="BC264" s="193"/>
      <c r="BD264" s="193"/>
      <c r="BE264" s="193"/>
      <c r="BF264" s="193"/>
      <c r="BG264" s="193"/>
      <c r="BH264" s="193"/>
      <c r="BI264" s="193"/>
      <c r="BJ264" s="193"/>
      <c r="BK264" s="193"/>
      <c r="BL264" s="193"/>
      <c r="BM264" s="193"/>
      <c r="BN264" s="193"/>
      <c r="BO264" s="193"/>
      <c r="BP264" s="193"/>
      <c r="BQ264" s="193"/>
      <c r="BR264" s="193"/>
      <c r="BS264" s="193"/>
      <c r="BT264" s="193"/>
      <c r="BU264" s="193"/>
      <c r="BV264" s="193"/>
      <c r="BW264" s="193"/>
      <c r="BX264" s="193"/>
      <c r="BY264" s="193"/>
      <c r="BZ264" s="330"/>
      <c r="CA264" s="193"/>
      <c r="CB264" s="193"/>
      <c r="CC264" s="193"/>
      <c r="CD264" s="193"/>
      <c r="CE264" s="193"/>
      <c r="CF264" s="193"/>
      <c r="CG264" s="193"/>
      <c r="CH264" s="193"/>
      <c r="CI264" s="193"/>
      <c r="CJ264" s="193"/>
      <c r="CK264" s="193"/>
      <c r="CL264" s="193"/>
      <c r="CM264" s="193"/>
      <c r="CN264" s="193"/>
      <c r="CO264" s="193"/>
      <c r="CP264" s="193"/>
      <c r="CQ264" s="193"/>
      <c r="CR264" s="193"/>
      <c r="CS264" s="193"/>
      <c r="CT264" s="193"/>
      <c r="CU264" s="193"/>
      <c r="CV264" s="193"/>
      <c r="CW264" s="193"/>
      <c r="CX264" s="193"/>
      <c r="CY264" s="193"/>
      <c r="CZ264" s="193"/>
      <c r="DA264" s="193"/>
      <c r="DB264" s="193"/>
      <c r="DC264" s="193"/>
      <c r="DD264" s="193"/>
      <c r="DE264" s="193"/>
      <c r="DF264" s="193"/>
      <c r="DG264" s="193"/>
      <c r="DH264" s="193"/>
      <c r="DI264" s="193"/>
      <c r="DJ264" s="193"/>
      <c r="DK264" s="193"/>
      <c r="DL264" s="193"/>
      <c r="DM264" s="193"/>
      <c r="DN264" s="193"/>
      <c r="DO264" s="193"/>
      <c r="DP264" s="193"/>
      <c r="DQ264" s="193"/>
      <c r="DR264" s="193"/>
      <c r="DS264" s="193"/>
      <c r="DT264" s="193"/>
      <c r="DU264" s="193"/>
      <c r="DV264" s="193"/>
      <c r="DW264" s="193"/>
      <c r="DX264" s="193"/>
      <c r="DY264" s="193"/>
      <c r="DZ264" s="193"/>
      <c r="EA264" s="193"/>
      <c r="EB264" s="193"/>
      <c r="EC264" s="193"/>
      <c r="ED264" s="193"/>
      <c r="EE264" s="193"/>
      <c r="EF264" s="193"/>
      <c r="EG264" s="193"/>
      <c r="EH264" s="193"/>
      <c r="EI264" s="193"/>
      <c r="EJ264" s="193"/>
      <c r="EK264" s="193"/>
      <c r="EL264" s="193"/>
      <c r="EM264" s="193"/>
      <c r="EN264" s="193"/>
      <c r="EO264" s="193"/>
      <c r="EP264" s="193"/>
      <c r="EQ264" s="193"/>
      <c r="ER264" s="193"/>
      <c r="ES264" s="193"/>
      <c r="ET264" s="193"/>
      <c r="EU264" s="193"/>
      <c r="EV264" s="193"/>
      <c r="EW264" s="193"/>
      <c r="EX264" s="193"/>
      <c r="EY264" s="193"/>
      <c r="EZ264" s="193"/>
      <c r="FA264" s="193"/>
      <c r="FB264" s="193"/>
      <c r="FC264" s="193"/>
      <c r="FD264" s="193"/>
      <c r="FE264" s="193"/>
      <c r="FF264" s="193"/>
      <c r="FG264" s="193"/>
      <c r="FH264" s="193"/>
      <c r="FI264" s="193"/>
      <c r="FJ264" s="193"/>
      <c r="FK264" s="193"/>
      <c r="FL264" s="193"/>
      <c r="FM264" s="193"/>
      <c r="FN264" s="193"/>
      <c r="FO264" s="193"/>
      <c r="FP264" s="193"/>
      <c r="FQ264" s="193"/>
      <c r="FR264" s="193"/>
      <c r="FS264" s="193"/>
      <c r="FT264" s="193"/>
      <c r="FU264" s="193"/>
      <c r="FV264" s="193"/>
      <c r="FW264" s="193"/>
      <c r="FX264" s="193"/>
      <c r="FY264" s="193"/>
      <c r="FZ264" s="193"/>
      <c r="GA264" s="193"/>
      <c r="GB264" s="193"/>
      <c r="GC264" s="330"/>
      <c r="GD264" s="193"/>
      <c r="GE264" s="193"/>
      <c r="GF264" s="193"/>
      <c r="GG264" s="193"/>
      <c r="GH264" s="193"/>
      <c r="GI264" s="330"/>
      <c r="GJ264" s="330"/>
      <c r="GK264" s="193"/>
      <c r="GL264" s="330"/>
      <c r="GM264" s="330"/>
      <c r="GN264" s="330"/>
      <c r="GO264" s="193"/>
      <c r="GP264" s="330"/>
      <c r="GQ264" s="330"/>
      <c r="GR264" s="193"/>
      <c r="GS264" s="193"/>
      <c r="GT264" s="330"/>
      <c r="GU264" s="330"/>
      <c r="GV264" s="193"/>
      <c r="GW264" s="330"/>
      <c r="GX264" s="193"/>
      <c r="GY264" s="193"/>
      <c r="GZ264" s="330"/>
      <c r="HA264" s="193"/>
      <c r="HB264" s="193"/>
      <c r="HC264" s="193"/>
      <c r="HD264" s="193"/>
      <c r="HE264" s="193"/>
      <c r="HF264" s="330"/>
      <c r="HG264" s="193"/>
      <c r="HH264" s="193"/>
      <c r="HI264" s="193"/>
      <c r="HJ264" s="193"/>
      <c r="HK264" s="193"/>
      <c r="HL264" s="330"/>
      <c r="HM264" s="193"/>
      <c r="HN264" s="330"/>
      <c r="HO264" s="193"/>
      <c r="HP264" s="193"/>
      <c r="HQ264" s="193"/>
      <c r="HR264" s="330"/>
      <c r="HS264" s="193"/>
      <c r="HT264" s="193"/>
      <c r="HU264" s="330"/>
      <c r="HV264" s="193"/>
      <c r="HW264" s="193"/>
      <c r="HX264" s="330"/>
      <c r="HY264" s="193"/>
      <c r="HZ264" s="193"/>
      <c r="IA264" s="330"/>
      <c r="IB264" s="330"/>
      <c r="IC264" s="330"/>
      <c r="ID264" s="330"/>
      <c r="IE264" s="193"/>
      <c r="IF264" s="193"/>
      <c r="IG264" s="193"/>
      <c r="IH264" s="330"/>
      <c r="II264" s="330"/>
      <c r="IJ264" s="193"/>
      <c r="IK264" s="193"/>
      <c r="IL264" s="193"/>
      <c r="IM264" s="330"/>
      <c r="IN264" s="193"/>
      <c r="IO264" s="193"/>
      <c r="IP264" s="193"/>
      <c r="IQ264" s="193"/>
      <c r="IR264" s="193"/>
      <c r="IS264" s="193"/>
      <c r="IT264" s="193"/>
      <c r="IU264" s="193"/>
      <c r="IV264" s="330"/>
      <c r="IW264" s="193"/>
      <c r="IY264" s="193"/>
      <c r="IZ264" s="193"/>
      <c r="JA264" s="330"/>
      <c r="JB264" s="330"/>
      <c r="JC264" s="332"/>
      <c r="JD264" s="332"/>
      <c r="JE264" s="332"/>
    </row>
    <row r="265" spans="1:265" s="331" customFormat="1" x14ac:dyDescent="0.2">
      <c r="A265" s="193"/>
      <c r="B265" s="328"/>
      <c r="C265" s="193"/>
      <c r="D265" s="193"/>
      <c r="E265" s="193"/>
      <c r="F265" s="193"/>
      <c r="G265" s="193"/>
      <c r="H265" s="193"/>
      <c r="I265" s="193"/>
      <c r="J265" s="193"/>
      <c r="K265" s="193"/>
      <c r="L265" s="329"/>
      <c r="M265" s="193"/>
      <c r="N265" s="193"/>
      <c r="O265" s="193"/>
      <c r="P265" s="193"/>
      <c r="Q265" s="193"/>
      <c r="R265" s="193"/>
      <c r="S265" s="193"/>
      <c r="T265" s="193"/>
      <c r="U265" s="193"/>
      <c r="V265" s="193"/>
      <c r="W265" s="193"/>
      <c r="X265" s="193"/>
      <c r="Y265" s="193"/>
      <c r="Z265" s="193"/>
      <c r="AA265" s="193"/>
      <c r="AB265" s="193"/>
      <c r="AC265" s="193"/>
      <c r="AD265" s="193"/>
      <c r="AE265" s="193"/>
      <c r="AF265" s="193"/>
      <c r="AG265" s="193"/>
      <c r="AH265" s="193"/>
      <c r="AI265" s="330"/>
      <c r="AJ265" s="193"/>
      <c r="AK265" s="193"/>
      <c r="AL265" s="193"/>
      <c r="AM265" s="193"/>
      <c r="AN265" s="193"/>
      <c r="AO265" s="193"/>
      <c r="AP265" s="193"/>
      <c r="AQ265" s="193"/>
      <c r="AR265" s="193"/>
      <c r="AS265" s="193"/>
      <c r="AT265" s="193"/>
      <c r="AU265" s="193"/>
      <c r="AV265" s="193"/>
      <c r="AW265" s="193"/>
      <c r="AX265" s="193"/>
      <c r="AY265" s="193"/>
      <c r="AZ265" s="193"/>
      <c r="BA265" s="193"/>
      <c r="BB265" s="193"/>
      <c r="BC265" s="193"/>
      <c r="BD265" s="193"/>
      <c r="BE265" s="193"/>
      <c r="BF265" s="193"/>
      <c r="BG265" s="193"/>
      <c r="BH265" s="193"/>
      <c r="BI265" s="193"/>
      <c r="BJ265" s="193"/>
      <c r="BK265" s="193"/>
      <c r="BL265" s="193"/>
      <c r="BM265" s="193"/>
      <c r="BN265" s="193"/>
      <c r="BO265" s="193"/>
      <c r="BP265" s="193"/>
      <c r="BQ265" s="193"/>
      <c r="BR265" s="193"/>
      <c r="BS265" s="193"/>
      <c r="BT265" s="193"/>
      <c r="BU265" s="193"/>
      <c r="BV265" s="193"/>
      <c r="BW265" s="193"/>
      <c r="BX265" s="193"/>
      <c r="BY265" s="193"/>
      <c r="BZ265" s="330"/>
      <c r="CA265" s="193"/>
      <c r="CB265" s="193"/>
      <c r="CC265" s="193"/>
      <c r="CD265" s="193"/>
      <c r="CE265" s="193"/>
      <c r="CF265" s="193"/>
      <c r="CG265" s="193"/>
      <c r="CH265" s="193"/>
      <c r="CI265" s="193"/>
      <c r="CJ265" s="193"/>
      <c r="CK265" s="193"/>
      <c r="CL265" s="193"/>
      <c r="CM265" s="193"/>
      <c r="CN265" s="193"/>
      <c r="CO265" s="193"/>
      <c r="CP265" s="193"/>
      <c r="CQ265" s="193"/>
      <c r="CR265" s="193"/>
      <c r="CS265" s="193"/>
      <c r="CT265" s="193"/>
      <c r="CU265" s="193"/>
      <c r="CV265" s="193"/>
      <c r="CW265" s="193"/>
      <c r="CX265" s="193"/>
      <c r="CY265" s="193"/>
      <c r="CZ265" s="193"/>
      <c r="DA265" s="193"/>
      <c r="DB265" s="193"/>
      <c r="DC265" s="193"/>
      <c r="DD265" s="193"/>
      <c r="DE265" s="193"/>
      <c r="DF265" s="193"/>
      <c r="DG265" s="193"/>
      <c r="DH265" s="193"/>
      <c r="DI265" s="193"/>
      <c r="DJ265" s="193"/>
      <c r="DK265" s="193"/>
      <c r="DL265" s="193"/>
      <c r="DM265" s="193"/>
      <c r="DN265" s="193"/>
      <c r="DO265" s="193"/>
      <c r="DP265" s="193"/>
      <c r="DQ265" s="193"/>
      <c r="DR265" s="193"/>
      <c r="DS265" s="193"/>
      <c r="DT265" s="193"/>
      <c r="DU265" s="193"/>
      <c r="DV265" s="193"/>
      <c r="DW265" s="193"/>
      <c r="DX265" s="193"/>
      <c r="DY265" s="193"/>
      <c r="DZ265" s="193"/>
      <c r="EA265" s="193"/>
      <c r="EB265" s="193"/>
      <c r="EC265" s="193"/>
      <c r="ED265" s="193"/>
      <c r="EE265" s="193"/>
      <c r="EF265" s="193"/>
      <c r="EG265" s="193"/>
      <c r="EH265" s="193"/>
      <c r="EI265" s="193"/>
      <c r="EJ265" s="193"/>
      <c r="EK265" s="193"/>
      <c r="EL265" s="193"/>
      <c r="EM265" s="193"/>
      <c r="EN265" s="193"/>
      <c r="EO265" s="193"/>
      <c r="EP265" s="193"/>
      <c r="EQ265" s="193"/>
      <c r="ER265" s="193"/>
      <c r="ES265" s="193"/>
      <c r="ET265" s="193"/>
      <c r="EU265" s="193"/>
      <c r="EV265" s="193"/>
      <c r="EW265" s="193"/>
      <c r="EX265" s="193"/>
      <c r="EY265" s="193"/>
      <c r="EZ265" s="193"/>
      <c r="FA265" s="193"/>
      <c r="FB265" s="193"/>
      <c r="FC265" s="193"/>
      <c r="FD265" s="193"/>
      <c r="FE265" s="193"/>
      <c r="FF265" s="193"/>
      <c r="FG265" s="193"/>
      <c r="FH265" s="193"/>
      <c r="FI265" s="193"/>
      <c r="FJ265" s="193"/>
      <c r="FK265" s="193"/>
      <c r="FL265" s="193"/>
      <c r="FM265" s="193"/>
      <c r="FN265" s="193"/>
      <c r="FO265" s="193"/>
      <c r="FP265" s="193"/>
      <c r="FQ265" s="193"/>
      <c r="FR265" s="193"/>
      <c r="FS265" s="193"/>
      <c r="FT265" s="193"/>
      <c r="FU265" s="193"/>
      <c r="FV265" s="193"/>
      <c r="FW265" s="193"/>
      <c r="FX265" s="193"/>
      <c r="FY265" s="193"/>
      <c r="FZ265" s="193"/>
      <c r="GA265" s="193"/>
      <c r="GB265" s="193"/>
      <c r="GC265" s="330"/>
      <c r="GD265" s="193"/>
      <c r="GE265" s="193"/>
      <c r="GF265" s="193"/>
      <c r="GG265" s="193"/>
      <c r="GH265" s="193"/>
      <c r="GI265" s="330"/>
      <c r="GJ265" s="330"/>
      <c r="GK265" s="193"/>
      <c r="GL265" s="330"/>
      <c r="GM265" s="330"/>
      <c r="GN265" s="330"/>
      <c r="GO265" s="193"/>
      <c r="GP265" s="330"/>
      <c r="GQ265" s="330"/>
      <c r="GR265" s="193"/>
      <c r="GS265" s="193"/>
      <c r="GT265" s="330"/>
      <c r="GU265" s="330"/>
      <c r="GV265" s="193"/>
      <c r="GW265" s="330"/>
      <c r="GX265" s="193"/>
      <c r="GY265" s="193"/>
      <c r="GZ265" s="330"/>
      <c r="HA265" s="193"/>
      <c r="HB265" s="193"/>
      <c r="HC265" s="193"/>
      <c r="HD265" s="193"/>
      <c r="HE265" s="193"/>
      <c r="HF265" s="330"/>
      <c r="HG265" s="193"/>
      <c r="HH265" s="193"/>
      <c r="HI265" s="193"/>
      <c r="HJ265" s="193"/>
      <c r="HK265" s="193"/>
      <c r="HL265" s="330"/>
      <c r="HM265" s="193"/>
      <c r="HN265" s="330"/>
      <c r="HO265" s="193"/>
      <c r="HP265" s="193"/>
      <c r="HQ265" s="193"/>
      <c r="HR265" s="330"/>
      <c r="HS265" s="193"/>
      <c r="HT265" s="193"/>
      <c r="HU265" s="330"/>
      <c r="HV265" s="193"/>
      <c r="HW265" s="193"/>
      <c r="HX265" s="330"/>
      <c r="HY265" s="193"/>
      <c r="HZ265" s="193"/>
      <c r="IA265" s="330"/>
      <c r="IB265" s="330"/>
      <c r="IC265" s="330"/>
      <c r="ID265" s="330"/>
      <c r="IE265" s="193"/>
      <c r="IF265" s="193"/>
      <c r="IG265" s="193"/>
      <c r="IH265" s="330"/>
      <c r="II265" s="330"/>
      <c r="IJ265" s="193"/>
      <c r="IK265" s="193"/>
      <c r="IL265" s="193"/>
      <c r="IM265" s="330"/>
      <c r="IN265" s="193"/>
      <c r="IO265" s="193"/>
      <c r="IP265" s="193"/>
      <c r="IQ265" s="193"/>
      <c r="IR265" s="193"/>
      <c r="IS265" s="193"/>
      <c r="IT265" s="193"/>
      <c r="IU265" s="193"/>
      <c r="IV265" s="330"/>
      <c r="IW265" s="193"/>
      <c r="IY265" s="193"/>
      <c r="IZ265" s="193"/>
      <c r="JA265" s="330"/>
      <c r="JB265" s="330"/>
      <c r="JC265" s="332"/>
      <c r="JD265" s="332"/>
      <c r="JE265" s="332"/>
    </row>
    <row r="266" spans="1:265" s="331" customFormat="1" x14ac:dyDescent="0.2">
      <c r="A266" s="193"/>
      <c r="B266" s="328"/>
      <c r="C266" s="193"/>
      <c r="D266" s="193"/>
      <c r="E266" s="193"/>
      <c r="F266" s="193"/>
      <c r="G266" s="193"/>
      <c r="H266" s="193"/>
      <c r="I266" s="193"/>
      <c r="J266" s="193"/>
      <c r="K266" s="193"/>
      <c r="L266" s="329"/>
      <c r="M266" s="193"/>
      <c r="N266" s="193"/>
      <c r="O266" s="193"/>
      <c r="P266" s="193"/>
      <c r="Q266" s="193"/>
      <c r="R266" s="193"/>
      <c r="S266" s="193"/>
      <c r="T266" s="193"/>
      <c r="U266" s="193"/>
      <c r="V266" s="193"/>
      <c r="W266" s="193"/>
      <c r="X266" s="193"/>
      <c r="Y266" s="193"/>
      <c r="Z266" s="193"/>
      <c r="AA266" s="193"/>
      <c r="AB266" s="193"/>
      <c r="AC266" s="193"/>
      <c r="AD266" s="193"/>
      <c r="AE266" s="193"/>
      <c r="AF266" s="193"/>
      <c r="AG266" s="193"/>
      <c r="AH266" s="193"/>
      <c r="AI266" s="330"/>
      <c r="AJ266" s="193"/>
      <c r="AK266" s="193"/>
      <c r="AL266" s="193"/>
      <c r="AM266" s="193"/>
      <c r="AN266" s="193"/>
      <c r="AO266" s="193"/>
      <c r="AP266" s="193"/>
      <c r="AQ266" s="193"/>
      <c r="AR266" s="193"/>
      <c r="AS266" s="193"/>
      <c r="AT266" s="193"/>
      <c r="AU266" s="193"/>
      <c r="AV266" s="193"/>
      <c r="AW266" s="193"/>
      <c r="AX266" s="193"/>
      <c r="AY266" s="193"/>
      <c r="AZ266" s="193"/>
      <c r="BA266" s="193"/>
      <c r="BB266" s="193"/>
      <c r="BC266" s="193"/>
      <c r="BD266" s="193"/>
      <c r="BE266" s="193"/>
      <c r="BF266" s="193"/>
      <c r="BG266" s="193"/>
      <c r="BH266" s="193"/>
      <c r="BI266" s="193"/>
      <c r="BJ266" s="193"/>
      <c r="BK266" s="193"/>
      <c r="BL266" s="193"/>
      <c r="BM266" s="193"/>
      <c r="BN266" s="193"/>
      <c r="BO266" s="193"/>
      <c r="BP266" s="193"/>
      <c r="BQ266" s="193"/>
      <c r="BR266" s="193"/>
      <c r="BS266" s="193"/>
      <c r="BT266" s="193"/>
      <c r="BU266" s="193"/>
      <c r="BV266" s="193"/>
      <c r="BW266" s="193"/>
      <c r="BX266" s="193"/>
      <c r="BY266" s="193"/>
      <c r="BZ266" s="330"/>
      <c r="CA266" s="193"/>
      <c r="CB266" s="193"/>
      <c r="CC266" s="193"/>
      <c r="CD266" s="193"/>
      <c r="CE266" s="193"/>
      <c r="CF266" s="193"/>
      <c r="CG266" s="193"/>
      <c r="CH266" s="193"/>
      <c r="CI266" s="193"/>
      <c r="CJ266" s="193"/>
      <c r="CK266" s="193"/>
      <c r="CL266" s="193"/>
      <c r="CM266" s="193"/>
      <c r="CN266" s="193"/>
      <c r="CO266" s="193"/>
      <c r="CP266" s="193"/>
      <c r="CQ266" s="193"/>
      <c r="CR266" s="193"/>
      <c r="CS266" s="193"/>
      <c r="CT266" s="193"/>
      <c r="CU266" s="193"/>
      <c r="CV266" s="193"/>
      <c r="CW266" s="193"/>
      <c r="CX266" s="193"/>
      <c r="CY266" s="193"/>
      <c r="CZ266" s="193"/>
      <c r="DA266" s="193"/>
      <c r="DB266" s="193"/>
      <c r="DC266" s="193"/>
      <c r="DD266" s="193"/>
      <c r="DE266" s="193"/>
      <c r="DF266" s="193"/>
      <c r="DG266" s="193"/>
      <c r="DH266" s="193"/>
      <c r="DI266" s="193"/>
      <c r="DJ266" s="193"/>
      <c r="DK266" s="193"/>
      <c r="DL266" s="193"/>
      <c r="DM266" s="193"/>
      <c r="DN266" s="193"/>
      <c r="DO266" s="193"/>
      <c r="DP266" s="193"/>
      <c r="DQ266" s="193"/>
      <c r="DR266" s="193"/>
      <c r="DS266" s="193"/>
      <c r="DT266" s="193"/>
      <c r="DU266" s="193"/>
      <c r="DV266" s="193"/>
      <c r="DW266" s="193"/>
      <c r="DX266" s="193"/>
      <c r="DY266" s="193"/>
      <c r="DZ266" s="193"/>
      <c r="EA266" s="193"/>
      <c r="EB266" s="193"/>
      <c r="EC266" s="193"/>
      <c r="ED266" s="193"/>
      <c r="EE266" s="193"/>
      <c r="EF266" s="193"/>
      <c r="EG266" s="193"/>
      <c r="EH266" s="193"/>
      <c r="EI266" s="193"/>
      <c r="EJ266" s="193"/>
      <c r="EK266" s="193"/>
      <c r="EL266" s="193"/>
      <c r="EM266" s="193"/>
      <c r="EN266" s="193"/>
      <c r="EO266" s="193"/>
      <c r="EP266" s="193"/>
      <c r="EQ266" s="193"/>
      <c r="ER266" s="193"/>
      <c r="ES266" s="193"/>
      <c r="ET266" s="193"/>
      <c r="EU266" s="193"/>
      <c r="EV266" s="193"/>
      <c r="EW266" s="193"/>
      <c r="EX266" s="193"/>
      <c r="EY266" s="193"/>
      <c r="EZ266" s="193"/>
      <c r="FA266" s="193"/>
      <c r="FB266" s="193"/>
      <c r="FC266" s="193"/>
      <c r="FD266" s="193"/>
      <c r="FE266" s="193"/>
      <c r="FF266" s="193"/>
      <c r="FG266" s="193"/>
      <c r="FH266" s="193"/>
      <c r="FI266" s="193"/>
      <c r="FJ266" s="193"/>
      <c r="FK266" s="193"/>
      <c r="FL266" s="193"/>
      <c r="FM266" s="193"/>
      <c r="FN266" s="193"/>
      <c r="FO266" s="193"/>
      <c r="FP266" s="193"/>
      <c r="FQ266" s="193"/>
      <c r="FR266" s="193"/>
      <c r="FS266" s="193"/>
      <c r="FT266" s="193"/>
      <c r="FU266" s="193"/>
      <c r="FV266" s="193"/>
      <c r="FW266" s="193"/>
      <c r="FX266" s="193"/>
      <c r="FY266" s="193"/>
      <c r="FZ266" s="193"/>
      <c r="GA266" s="193"/>
      <c r="GB266" s="193"/>
      <c r="GC266" s="330"/>
      <c r="GD266" s="193"/>
      <c r="GE266" s="193"/>
      <c r="GF266" s="193"/>
      <c r="GG266" s="193"/>
      <c r="GH266" s="193"/>
      <c r="GI266" s="330"/>
      <c r="GJ266" s="330"/>
      <c r="GK266" s="193"/>
      <c r="GL266" s="330"/>
      <c r="GM266" s="330"/>
      <c r="GN266" s="330"/>
      <c r="GO266" s="193"/>
      <c r="GP266" s="330"/>
      <c r="GQ266" s="330"/>
      <c r="GR266" s="193"/>
      <c r="GS266" s="193"/>
      <c r="GT266" s="330"/>
      <c r="GU266" s="330"/>
      <c r="GV266" s="193"/>
      <c r="GW266" s="330"/>
      <c r="GX266" s="193"/>
      <c r="GY266" s="193"/>
      <c r="GZ266" s="330"/>
      <c r="HA266" s="193"/>
      <c r="HB266" s="193"/>
      <c r="HC266" s="193"/>
      <c r="HD266" s="193"/>
      <c r="HE266" s="193"/>
      <c r="HF266" s="330"/>
      <c r="HG266" s="193"/>
      <c r="HH266" s="193"/>
      <c r="HI266" s="193"/>
      <c r="HJ266" s="193"/>
      <c r="HK266" s="193"/>
      <c r="HL266" s="330"/>
      <c r="HM266" s="193"/>
      <c r="HN266" s="330"/>
      <c r="HO266" s="193"/>
      <c r="HP266" s="193"/>
      <c r="HQ266" s="193"/>
      <c r="HR266" s="330"/>
      <c r="HS266" s="193"/>
      <c r="HT266" s="193"/>
      <c r="HU266" s="330"/>
      <c r="HV266" s="193"/>
      <c r="HW266" s="193"/>
      <c r="HX266" s="330"/>
      <c r="HY266" s="193"/>
      <c r="HZ266" s="193"/>
      <c r="IA266" s="330"/>
      <c r="IB266" s="330"/>
      <c r="IC266" s="330"/>
      <c r="ID266" s="330"/>
      <c r="IE266" s="193"/>
      <c r="IF266" s="193"/>
      <c r="IG266" s="193"/>
      <c r="IH266" s="330"/>
      <c r="II266" s="330"/>
      <c r="IJ266" s="193"/>
      <c r="IK266" s="193"/>
      <c r="IL266" s="193"/>
      <c r="IM266" s="330"/>
      <c r="IN266" s="193"/>
      <c r="IO266" s="193"/>
      <c r="IP266" s="193"/>
      <c r="IQ266" s="193"/>
      <c r="IR266" s="193"/>
      <c r="IS266" s="193"/>
      <c r="IT266" s="193"/>
      <c r="IU266" s="193"/>
      <c r="IV266" s="330"/>
      <c r="IW266" s="193"/>
      <c r="IY266" s="193"/>
      <c r="IZ266" s="193"/>
      <c r="JA266" s="330"/>
      <c r="JB266" s="330"/>
      <c r="JC266" s="332"/>
      <c r="JD266" s="332"/>
      <c r="JE266" s="332"/>
    </row>
    <row r="267" spans="1:265" s="331" customFormat="1" x14ac:dyDescent="0.2">
      <c r="A267" s="193"/>
      <c r="B267" s="328"/>
      <c r="C267" s="193"/>
      <c r="D267" s="193"/>
      <c r="E267" s="193"/>
      <c r="F267" s="193"/>
      <c r="G267" s="193"/>
      <c r="H267" s="193"/>
      <c r="I267" s="193"/>
      <c r="J267" s="193"/>
      <c r="K267" s="193"/>
      <c r="L267" s="329"/>
      <c r="M267" s="193"/>
      <c r="N267" s="193"/>
      <c r="O267" s="193"/>
      <c r="P267" s="193"/>
      <c r="Q267" s="193"/>
      <c r="R267" s="193"/>
      <c r="S267" s="193"/>
      <c r="T267" s="193"/>
      <c r="U267" s="193"/>
      <c r="V267" s="193"/>
      <c r="W267" s="193"/>
      <c r="X267" s="193"/>
      <c r="Y267" s="193"/>
      <c r="Z267" s="193"/>
      <c r="AA267" s="193"/>
      <c r="AB267" s="193"/>
      <c r="AC267" s="193"/>
      <c r="AD267" s="193"/>
      <c r="AE267" s="193"/>
      <c r="AF267" s="193"/>
      <c r="AG267" s="193"/>
      <c r="AH267" s="193"/>
      <c r="AI267" s="330"/>
      <c r="AJ267" s="193"/>
      <c r="AK267" s="193"/>
      <c r="AL267" s="193"/>
      <c r="AM267" s="193"/>
      <c r="AN267" s="193"/>
      <c r="AO267" s="193"/>
      <c r="AP267" s="193"/>
      <c r="AQ267" s="193"/>
      <c r="AR267" s="193"/>
      <c r="AS267" s="193"/>
      <c r="AT267" s="193"/>
      <c r="AU267" s="193"/>
      <c r="AV267" s="193"/>
      <c r="AW267" s="193"/>
      <c r="AX267" s="193"/>
      <c r="AY267" s="193"/>
      <c r="AZ267" s="193"/>
      <c r="BA267" s="193"/>
      <c r="BB267" s="193"/>
      <c r="BC267" s="193"/>
      <c r="BD267" s="193"/>
      <c r="BE267" s="193"/>
      <c r="BF267" s="193"/>
      <c r="BG267" s="193"/>
      <c r="BH267" s="193"/>
      <c r="BI267" s="193"/>
      <c r="BJ267" s="193"/>
      <c r="BK267" s="193"/>
      <c r="BL267" s="193"/>
      <c r="BM267" s="193"/>
      <c r="BN267" s="193"/>
      <c r="BO267" s="193"/>
      <c r="BP267" s="193"/>
      <c r="BQ267" s="193"/>
      <c r="BR267" s="193"/>
      <c r="BS267" s="193"/>
      <c r="BT267" s="193"/>
      <c r="BU267" s="193"/>
      <c r="BV267" s="193"/>
      <c r="BW267" s="193"/>
      <c r="BX267" s="193"/>
      <c r="BY267" s="193"/>
      <c r="BZ267" s="330"/>
      <c r="CA267" s="193"/>
      <c r="CB267" s="193"/>
      <c r="CC267" s="193"/>
      <c r="CD267" s="193"/>
      <c r="CE267" s="193"/>
      <c r="CF267" s="193"/>
      <c r="CG267" s="193"/>
      <c r="CH267" s="193"/>
      <c r="CI267" s="193"/>
      <c r="CJ267" s="193"/>
      <c r="CK267" s="193"/>
      <c r="CL267" s="193"/>
      <c r="CM267" s="193"/>
      <c r="CN267" s="193"/>
      <c r="CO267" s="193"/>
      <c r="CP267" s="193"/>
      <c r="CQ267" s="193"/>
      <c r="CR267" s="193"/>
      <c r="CS267" s="193"/>
      <c r="CT267" s="193"/>
      <c r="CU267" s="193"/>
      <c r="CV267" s="193"/>
      <c r="CW267" s="193"/>
      <c r="CX267" s="193"/>
      <c r="CY267" s="193"/>
      <c r="CZ267" s="193"/>
      <c r="DA267" s="193"/>
      <c r="DB267" s="193"/>
      <c r="DC267" s="193"/>
      <c r="DD267" s="193"/>
      <c r="DE267" s="193"/>
      <c r="DF267" s="193"/>
      <c r="DG267" s="193"/>
      <c r="DH267" s="193"/>
      <c r="DI267" s="193"/>
      <c r="DJ267" s="193"/>
      <c r="DK267" s="193"/>
      <c r="DL267" s="193"/>
      <c r="DM267" s="193"/>
      <c r="DN267" s="193"/>
      <c r="DO267" s="193"/>
      <c r="DP267" s="193"/>
      <c r="DQ267" s="193"/>
      <c r="DR267" s="193"/>
      <c r="DS267" s="193"/>
      <c r="DT267" s="193"/>
      <c r="DU267" s="193"/>
      <c r="DV267" s="193"/>
      <c r="DW267" s="193"/>
      <c r="DX267" s="193"/>
      <c r="DY267" s="193"/>
      <c r="DZ267" s="193"/>
      <c r="EA267" s="193"/>
      <c r="EB267" s="193"/>
      <c r="EC267" s="193"/>
      <c r="ED267" s="193"/>
      <c r="EE267" s="193"/>
      <c r="EF267" s="193"/>
      <c r="EG267" s="193"/>
      <c r="EH267" s="193"/>
      <c r="EI267" s="193"/>
      <c r="EJ267" s="193"/>
      <c r="EK267" s="193"/>
      <c r="EL267" s="193"/>
      <c r="EM267" s="193"/>
      <c r="EN267" s="193"/>
      <c r="EO267" s="193"/>
      <c r="EP267" s="193"/>
      <c r="EQ267" s="193"/>
      <c r="ER267" s="193"/>
      <c r="ES267" s="193"/>
      <c r="ET267" s="193"/>
      <c r="EU267" s="193"/>
      <c r="EV267" s="193"/>
      <c r="EW267" s="193"/>
      <c r="EX267" s="193"/>
      <c r="EY267" s="193"/>
      <c r="EZ267" s="193"/>
      <c r="FA267" s="193"/>
      <c r="FB267" s="193"/>
      <c r="FC267" s="193"/>
      <c r="FD267" s="193"/>
      <c r="FE267" s="193"/>
      <c r="FF267" s="193"/>
      <c r="FG267" s="193"/>
      <c r="FH267" s="193"/>
      <c r="FI267" s="193"/>
      <c r="FJ267" s="193"/>
      <c r="FK267" s="193"/>
      <c r="FL267" s="193"/>
      <c r="FM267" s="193"/>
      <c r="FN267" s="193"/>
      <c r="FO267" s="193"/>
      <c r="FP267" s="193"/>
      <c r="FQ267" s="193"/>
      <c r="FR267" s="193"/>
      <c r="FS267" s="193"/>
      <c r="FT267" s="193"/>
      <c r="FU267" s="193"/>
      <c r="FV267" s="193"/>
      <c r="FW267" s="193"/>
      <c r="FX267" s="193"/>
      <c r="FY267" s="193"/>
      <c r="FZ267" s="193"/>
      <c r="GA267" s="193"/>
      <c r="GB267" s="193"/>
      <c r="GC267" s="330"/>
      <c r="GD267" s="193"/>
      <c r="GE267" s="193"/>
      <c r="GF267" s="193"/>
      <c r="GG267" s="193"/>
      <c r="GH267" s="193"/>
      <c r="GI267" s="330"/>
      <c r="GJ267" s="330"/>
      <c r="GK267" s="193"/>
      <c r="GL267" s="330"/>
      <c r="GM267" s="330"/>
      <c r="GN267" s="330"/>
      <c r="GO267" s="193"/>
      <c r="GP267" s="330"/>
      <c r="GQ267" s="330"/>
      <c r="GR267" s="193"/>
      <c r="GS267" s="193"/>
      <c r="GT267" s="330"/>
      <c r="GU267" s="330"/>
      <c r="GV267" s="193"/>
      <c r="GW267" s="330"/>
      <c r="GX267" s="193"/>
      <c r="GY267" s="193"/>
      <c r="GZ267" s="330"/>
      <c r="HA267" s="193"/>
      <c r="HB267" s="193"/>
      <c r="HC267" s="193"/>
      <c r="HD267" s="193"/>
      <c r="HE267" s="193"/>
      <c r="HF267" s="330"/>
      <c r="HG267" s="193"/>
      <c r="HH267" s="193"/>
      <c r="HI267" s="193"/>
      <c r="HJ267" s="193"/>
      <c r="HK267" s="193"/>
      <c r="HL267" s="330"/>
      <c r="HM267" s="193"/>
      <c r="HN267" s="330"/>
      <c r="HO267" s="193"/>
      <c r="HP267" s="193"/>
      <c r="HQ267" s="193"/>
      <c r="HR267" s="330"/>
      <c r="HS267" s="193"/>
      <c r="HT267" s="193"/>
      <c r="HU267" s="330"/>
      <c r="HV267" s="193"/>
      <c r="HW267" s="193"/>
      <c r="HX267" s="330"/>
      <c r="HY267" s="193"/>
      <c r="HZ267" s="193"/>
      <c r="IA267" s="330"/>
      <c r="IB267" s="330"/>
      <c r="IC267" s="330"/>
      <c r="ID267" s="330"/>
      <c r="IE267" s="193"/>
      <c r="IF267" s="193"/>
      <c r="IG267" s="193"/>
      <c r="IH267" s="330"/>
      <c r="II267" s="330"/>
      <c r="IJ267" s="193"/>
      <c r="IK267" s="193"/>
      <c r="IL267" s="193"/>
      <c r="IM267" s="330"/>
      <c r="IN267" s="193"/>
      <c r="IO267" s="193"/>
      <c r="IP267" s="193"/>
      <c r="IQ267" s="193"/>
      <c r="IR267" s="193"/>
      <c r="IS267" s="193"/>
      <c r="IT267" s="193"/>
      <c r="IU267" s="193"/>
      <c r="IV267" s="330"/>
      <c r="IW267" s="193"/>
      <c r="IY267" s="193"/>
      <c r="IZ267" s="193"/>
      <c r="JA267" s="330"/>
      <c r="JB267" s="330"/>
      <c r="JC267" s="332"/>
      <c r="JD267" s="332"/>
      <c r="JE267" s="332"/>
    </row>
    <row r="268" spans="1:265" s="331" customFormat="1" x14ac:dyDescent="0.2">
      <c r="A268" s="193"/>
      <c r="B268" s="328"/>
      <c r="C268" s="193"/>
      <c r="D268" s="193"/>
      <c r="E268" s="193"/>
      <c r="F268" s="193"/>
      <c r="G268" s="193"/>
      <c r="H268" s="193"/>
      <c r="I268" s="193"/>
      <c r="J268" s="193"/>
      <c r="K268" s="193"/>
      <c r="L268" s="329"/>
      <c r="M268" s="193"/>
      <c r="N268" s="193"/>
      <c r="O268" s="193"/>
      <c r="P268" s="193"/>
      <c r="Q268" s="193"/>
      <c r="R268" s="193"/>
      <c r="S268" s="193"/>
      <c r="T268" s="193"/>
      <c r="U268" s="193"/>
      <c r="V268" s="193"/>
      <c r="W268" s="193"/>
      <c r="X268" s="193"/>
      <c r="Y268" s="193"/>
      <c r="Z268" s="193"/>
      <c r="AA268" s="193"/>
      <c r="AB268" s="193"/>
      <c r="AC268" s="193"/>
      <c r="AD268" s="193"/>
      <c r="AE268" s="193"/>
      <c r="AF268" s="193"/>
      <c r="AG268" s="193"/>
      <c r="AH268" s="193"/>
      <c r="AI268" s="330"/>
      <c r="AJ268" s="193"/>
      <c r="AK268" s="193"/>
      <c r="AL268" s="193"/>
      <c r="AM268" s="193"/>
      <c r="AN268" s="193"/>
      <c r="AO268" s="193"/>
      <c r="AP268" s="193"/>
      <c r="AQ268" s="193"/>
      <c r="AR268" s="193"/>
      <c r="AS268" s="193"/>
      <c r="AT268" s="193"/>
      <c r="AU268" s="193"/>
      <c r="AV268" s="193"/>
      <c r="AW268" s="193"/>
      <c r="AX268" s="193"/>
      <c r="AY268" s="193"/>
      <c r="AZ268" s="193"/>
      <c r="BA268" s="193"/>
      <c r="BB268" s="193"/>
      <c r="BC268" s="193"/>
      <c r="BD268" s="193"/>
      <c r="BE268" s="193"/>
      <c r="BF268" s="193"/>
      <c r="BG268" s="193"/>
      <c r="BH268" s="193"/>
      <c r="BI268" s="193"/>
      <c r="BJ268" s="193"/>
      <c r="BK268" s="193"/>
      <c r="BL268" s="193"/>
      <c r="BM268" s="193"/>
      <c r="BN268" s="193"/>
      <c r="BO268" s="193"/>
      <c r="BP268" s="193"/>
      <c r="BQ268" s="193"/>
      <c r="BR268" s="193"/>
      <c r="BS268" s="193"/>
      <c r="BT268" s="193"/>
      <c r="BU268" s="193"/>
      <c r="BV268" s="193"/>
      <c r="BW268" s="193"/>
      <c r="BX268" s="193"/>
      <c r="BY268" s="193"/>
      <c r="BZ268" s="330"/>
      <c r="CA268" s="193"/>
      <c r="CB268" s="193"/>
      <c r="CC268" s="193"/>
      <c r="CD268" s="193"/>
      <c r="CE268" s="193"/>
      <c r="CF268" s="193"/>
      <c r="CG268" s="193"/>
      <c r="CH268" s="193"/>
      <c r="CI268" s="193"/>
      <c r="CJ268" s="193"/>
      <c r="CK268" s="193"/>
      <c r="CL268" s="193"/>
      <c r="CM268" s="193"/>
      <c r="CN268" s="193"/>
      <c r="CO268" s="193"/>
      <c r="CP268" s="193"/>
      <c r="CQ268" s="193"/>
      <c r="CR268" s="193"/>
      <c r="CS268" s="193"/>
      <c r="CT268" s="193"/>
      <c r="CU268" s="193"/>
      <c r="CV268" s="193"/>
      <c r="CW268" s="193"/>
      <c r="CX268" s="193"/>
      <c r="CY268" s="193"/>
      <c r="CZ268" s="193"/>
      <c r="DA268" s="193"/>
      <c r="DB268" s="193"/>
      <c r="DC268" s="193"/>
      <c r="DD268" s="193"/>
      <c r="DE268" s="193"/>
      <c r="DF268" s="193"/>
      <c r="DG268" s="193"/>
      <c r="DH268" s="193"/>
      <c r="DI268" s="193"/>
      <c r="DJ268" s="193"/>
      <c r="DK268" s="193"/>
      <c r="DL268" s="193"/>
      <c r="DM268" s="193"/>
      <c r="DN268" s="193"/>
      <c r="DO268" s="193"/>
      <c r="DP268" s="193"/>
      <c r="DQ268" s="193"/>
      <c r="DR268" s="193"/>
      <c r="DS268" s="193"/>
      <c r="DT268" s="193"/>
      <c r="DU268" s="193"/>
      <c r="DV268" s="193"/>
      <c r="DW268" s="193"/>
      <c r="DX268" s="193"/>
      <c r="DY268" s="193"/>
      <c r="DZ268" s="193"/>
      <c r="EA268" s="193"/>
      <c r="EB268" s="193"/>
      <c r="EC268" s="193"/>
      <c r="ED268" s="193"/>
      <c r="EE268" s="193"/>
      <c r="EF268" s="193"/>
      <c r="EG268" s="193"/>
      <c r="EH268" s="193"/>
      <c r="EI268" s="193"/>
      <c r="EJ268" s="193"/>
      <c r="EK268" s="193"/>
      <c r="EL268" s="193"/>
      <c r="EM268" s="193"/>
      <c r="EN268" s="193"/>
      <c r="EO268" s="193"/>
      <c r="EP268" s="193"/>
      <c r="EQ268" s="193"/>
      <c r="ER268" s="193"/>
      <c r="ES268" s="193"/>
      <c r="ET268" s="193"/>
      <c r="EU268" s="193"/>
      <c r="EV268" s="193"/>
      <c r="EW268" s="193"/>
      <c r="EX268" s="193"/>
      <c r="EY268" s="193"/>
      <c r="EZ268" s="193"/>
      <c r="FA268" s="193"/>
      <c r="FB268" s="193"/>
      <c r="FC268" s="193"/>
      <c r="FD268" s="193"/>
      <c r="FE268" s="193"/>
      <c r="FF268" s="193"/>
      <c r="FG268" s="193"/>
      <c r="FH268" s="193"/>
      <c r="FI268" s="193"/>
      <c r="FJ268" s="193"/>
      <c r="FK268" s="193"/>
      <c r="FL268" s="193"/>
      <c r="FM268" s="193"/>
      <c r="FN268" s="193"/>
      <c r="FO268" s="193"/>
      <c r="FP268" s="193"/>
      <c r="FQ268" s="193"/>
      <c r="FR268" s="193"/>
      <c r="FS268" s="193"/>
      <c r="FT268" s="193"/>
      <c r="FU268" s="193"/>
      <c r="FV268" s="193"/>
      <c r="FW268" s="193"/>
      <c r="FX268" s="193"/>
      <c r="FY268" s="193"/>
      <c r="FZ268" s="193"/>
      <c r="GA268" s="193"/>
      <c r="GB268" s="193"/>
      <c r="GC268" s="330"/>
      <c r="GD268" s="193"/>
      <c r="GE268" s="193"/>
      <c r="GF268" s="193"/>
      <c r="GG268" s="193"/>
      <c r="GH268" s="193"/>
      <c r="GI268" s="330"/>
      <c r="GJ268" s="330"/>
      <c r="GK268" s="193"/>
      <c r="GL268" s="330"/>
      <c r="GM268" s="330"/>
      <c r="GN268" s="330"/>
      <c r="GO268" s="193"/>
      <c r="GP268" s="330"/>
      <c r="GQ268" s="330"/>
      <c r="GR268" s="193"/>
      <c r="GS268" s="193"/>
      <c r="GT268" s="330"/>
      <c r="GU268" s="330"/>
      <c r="GV268" s="193"/>
      <c r="GW268" s="330"/>
      <c r="GX268" s="193"/>
      <c r="GY268" s="193"/>
      <c r="GZ268" s="330"/>
      <c r="HA268" s="193"/>
      <c r="HB268" s="193"/>
      <c r="HC268" s="193"/>
      <c r="HD268" s="193"/>
      <c r="HE268" s="193"/>
      <c r="HF268" s="330"/>
      <c r="HG268" s="193"/>
      <c r="HH268" s="193"/>
      <c r="HI268" s="193"/>
      <c r="HJ268" s="193"/>
      <c r="HK268" s="193"/>
      <c r="HL268" s="330"/>
      <c r="HM268" s="193"/>
      <c r="HN268" s="330"/>
      <c r="HO268" s="193"/>
      <c r="HP268" s="193"/>
      <c r="HQ268" s="193"/>
      <c r="HR268" s="330"/>
      <c r="HS268" s="193"/>
      <c r="HT268" s="193"/>
      <c r="HU268" s="330"/>
      <c r="HV268" s="193"/>
      <c r="HW268" s="193"/>
      <c r="HX268" s="330"/>
      <c r="HY268" s="193"/>
      <c r="HZ268" s="193"/>
      <c r="IA268" s="330"/>
      <c r="IB268" s="330"/>
      <c r="IC268" s="330"/>
      <c r="ID268" s="330"/>
      <c r="IE268" s="193"/>
      <c r="IF268" s="193"/>
      <c r="IG268" s="193"/>
      <c r="IH268" s="330"/>
      <c r="II268" s="330"/>
      <c r="IJ268" s="193"/>
      <c r="IK268" s="193"/>
      <c r="IL268" s="193"/>
      <c r="IM268" s="330"/>
      <c r="IN268" s="193"/>
      <c r="IO268" s="193"/>
      <c r="IP268" s="193"/>
      <c r="IQ268" s="193"/>
      <c r="IR268" s="193"/>
      <c r="IS268" s="193"/>
      <c r="IT268" s="193"/>
      <c r="IU268" s="193"/>
      <c r="IV268" s="330"/>
      <c r="IW268" s="193"/>
      <c r="IY268" s="193"/>
      <c r="IZ268" s="193"/>
      <c r="JA268" s="330"/>
      <c r="JB268" s="330"/>
      <c r="JC268" s="332"/>
      <c r="JD268" s="332"/>
      <c r="JE268" s="332"/>
    </row>
    <row r="269" spans="1:265" s="331" customFormat="1" x14ac:dyDescent="0.2">
      <c r="A269" s="193"/>
      <c r="B269" s="328"/>
      <c r="C269" s="193"/>
      <c r="D269" s="193"/>
      <c r="E269" s="193"/>
      <c r="F269" s="193"/>
      <c r="G269" s="193"/>
      <c r="H269" s="193"/>
      <c r="I269" s="193"/>
      <c r="J269" s="193"/>
      <c r="K269" s="193"/>
      <c r="L269" s="329"/>
      <c r="M269" s="193"/>
      <c r="N269" s="193"/>
      <c r="O269" s="193"/>
      <c r="P269" s="193"/>
      <c r="Q269" s="193"/>
      <c r="R269" s="193"/>
      <c r="S269" s="193"/>
      <c r="T269" s="193"/>
      <c r="U269" s="193"/>
      <c r="V269" s="193"/>
      <c r="W269" s="193"/>
      <c r="X269" s="193"/>
      <c r="Y269" s="193"/>
      <c r="Z269" s="193"/>
      <c r="AA269" s="193"/>
      <c r="AB269" s="193"/>
      <c r="AC269" s="193"/>
      <c r="AD269" s="193"/>
      <c r="AE269" s="193"/>
      <c r="AF269" s="193"/>
      <c r="AG269" s="193"/>
      <c r="AH269" s="193"/>
      <c r="AI269" s="330"/>
      <c r="AJ269" s="193"/>
      <c r="AK269" s="193"/>
      <c r="AL269" s="193"/>
      <c r="AM269" s="193"/>
      <c r="AN269" s="193"/>
      <c r="AO269" s="193"/>
      <c r="AP269" s="193"/>
      <c r="AQ269" s="193"/>
      <c r="AR269" s="193"/>
      <c r="AS269" s="193"/>
      <c r="AT269" s="193"/>
      <c r="AU269" s="193"/>
      <c r="AV269" s="193"/>
      <c r="AW269" s="193"/>
      <c r="AX269" s="193"/>
      <c r="AY269" s="193"/>
      <c r="AZ269" s="193"/>
      <c r="BA269" s="193"/>
      <c r="BB269" s="193"/>
      <c r="BC269" s="193"/>
      <c r="BD269" s="193"/>
      <c r="BE269" s="193"/>
      <c r="BF269" s="193"/>
      <c r="BG269" s="193"/>
      <c r="BH269" s="193"/>
      <c r="BI269" s="193"/>
      <c r="BJ269" s="193"/>
      <c r="BK269" s="193"/>
      <c r="BL269" s="193"/>
      <c r="BM269" s="193"/>
      <c r="BN269" s="193"/>
      <c r="BO269" s="193"/>
      <c r="BP269" s="193"/>
      <c r="BQ269" s="193"/>
      <c r="BR269" s="193"/>
      <c r="BS269" s="193"/>
      <c r="BT269" s="193"/>
      <c r="BU269" s="193"/>
      <c r="BV269" s="193"/>
      <c r="BW269" s="193"/>
      <c r="BX269" s="193"/>
      <c r="BY269" s="193"/>
      <c r="BZ269" s="330"/>
      <c r="CA269" s="193"/>
      <c r="CB269" s="193"/>
      <c r="CC269" s="193"/>
      <c r="CD269" s="193"/>
      <c r="CE269" s="193"/>
      <c r="CF269" s="193"/>
      <c r="CG269" s="193"/>
      <c r="CH269" s="193"/>
      <c r="CI269" s="193"/>
      <c r="CJ269" s="193"/>
      <c r="CK269" s="193"/>
      <c r="CL269" s="193"/>
      <c r="CM269" s="193"/>
      <c r="CN269" s="193"/>
      <c r="CO269" s="193"/>
      <c r="CP269" s="193"/>
      <c r="CQ269" s="193"/>
      <c r="CR269" s="193"/>
      <c r="CS269" s="193"/>
      <c r="CT269" s="193"/>
      <c r="CU269" s="193"/>
      <c r="CV269" s="193"/>
      <c r="CW269" s="193"/>
      <c r="CX269" s="193"/>
      <c r="CY269" s="193"/>
      <c r="CZ269" s="193"/>
      <c r="DA269" s="193"/>
      <c r="DB269" s="193"/>
      <c r="DC269" s="193"/>
      <c r="DD269" s="193"/>
      <c r="DE269" s="193"/>
      <c r="DF269" s="193"/>
      <c r="DG269" s="193"/>
      <c r="DH269" s="193"/>
      <c r="DI269" s="193"/>
      <c r="DJ269" s="193"/>
      <c r="DK269" s="193"/>
      <c r="DL269" s="193"/>
      <c r="DM269" s="193"/>
      <c r="DN269" s="193"/>
      <c r="DO269" s="193"/>
      <c r="DP269" s="193"/>
      <c r="DQ269" s="193"/>
      <c r="DR269" s="193"/>
      <c r="DS269" s="193"/>
      <c r="DT269" s="193"/>
      <c r="DU269" s="193"/>
      <c r="DV269" s="193"/>
      <c r="DW269" s="193"/>
      <c r="DX269" s="193"/>
      <c r="DY269" s="193"/>
      <c r="DZ269" s="193"/>
      <c r="EA269" s="193"/>
      <c r="EB269" s="193"/>
      <c r="EC269" s="193"/>
      <c r="ED269" s="193"/>
      <c r="EE269" s="193"/>
      <c r="EF269" s="193"/>
      <c r="EG269" s="193"/>
      <c r="EH269" s="193"/>
      <c r="EI269" s="193"/>
      <c r="EJ269" s="193"/>
      <c r="EK269" s="193"/>
      <c r="EL269" s="193"/>
      <c r="EM269" s="193"/>
      <c r="EN269" s="193"/>
      <c r="EO269" s="193"/>
      <c r="EP269" s="193"/>
      <c r="EQ269" s="193"/>
      <c r="ER269" s="193"/>
      <c r="ES269" s="193"/>
      <c r="ET269" s="193"/>
      <c r="EU269" s="193"/>
      <c r="EV269" s="193"/>
      <c r="EW269" s="193"/>
      <c r="EX269" s="193"/>
      <c r="EY269" s="193"/>
      <c r="EZ269" s="193"/>
      <c r="FA269" s="193"/>
      <c r="FB269" s="193"/>
      <c r="FC269" s="193"/>
      <c r="FD269" s="193"/>
      <c r="FE269" s="193"/>
      <c r="FF269" s="193"/>
      <c r="FG269" s="193"/>
      <c r="FH269" s="193"/>
      <c r="FI269" s="193"/>
      <c r="FJ269" s="193"/>
      <c r="FK269" s="193"/>
      <c r="FL269" s="193"/>
      <c r="FM269" s="193"/>
      <c r="FN269" s="193"/>
      <c r="FO269" s="193"/>
      <c r="FP269" s="193"/>
      <c r="FQ269" s="193"/>
      <c r="FR269" s="193"/>
      <c r="FS269" s="193"/>
      <c r="FT269" s="193"/>
      <c r="FU269" s="193"/>
      <c r="FV269" s="193"/>
      <c r="FW269" s="193"/>
      <c r="FX269" s="193"/>
      <c r="FY269" s="193"/>
      <c r="FZ269" s="193"/>
      <c r="GA269" s="193"/>
      <c r="GB269" s="193"/>
      <c r="GC269" s="330"/>
      <c r="GD269" s="193"/>
      <c r="GE269" s="193"/>
      <c r="GF269" s="193"/>
      <c r="GG269" s="193"/>
      <c r="GH269" s="193"/>
      <c r="GI269" s="330"/>
      <c r="GJ269" s="330"/>
      <c r="GK269" s="193"/>
      <c r="GL269" s="330"/>
      <c r="GM269" s="330"/>
      <c r="GN269" s="330"/>
      <c r="GO269" s="193"/>
      <c r="GP269" s="330"/>
      <c r="GQ269" s="330"/>
      <c r="GR269" s="193"/>
      <c r="GS269" s="193"/>
      <c r="GT269" s="330"/>
      <c r="GU269" s="330"/>
      <c r="GV269" s="193"/>
      <c r="GW269" s="330"/>
      <c r="GX269" s="193"/>
      <c r="GY269" s="193"/>
      <c r="GZ269" s="330"/>
      <c r="HA269" s="193"/>
      <c r="HB269" s="193"/>
      <c r="HC269" s="193"/>
      <c r="HD269" s="193"/>
      <c r="HE269" s="193"/>
      <c r="HF269" s="330"/>
      <c r="HG269" s="193"/>
      <c r="HH269" s="193"/>
      <c r="HI269" s="193"/>
      <c r="HJ269" s="193"/>
      <c r="HK269" s="193"/>
      <c r="HL269" s="330"/>
      <c r="HM269" s="193"/>
      <c r="HN269" s="330"/>
      <c r="HO269" s="193"/>
      <c r="HP269" s="193"/>
      <c r="HQ269" s="193"/>
      <c r="HR269" s="330"/>
      <c r="HS269" s="193"/>
      <c r="HT269" s="193"/>
      <c r="HU269" s="330"/>
      <c r="HV269" s="193"/>
      <c r="HW269" s="193"/>
      <c r="HX269" s="330"/>
      <c r="HY269" s="193"/>
      <c r="HZ269" s="193"/>
      <c r="IA269" s="330"/>
      <c r="IB269" s="330"/>
      <c r="IC269" s="330"/>
      <c r="ID269" s="330"/>
      <c r="IE269" s="193"/>
      <c r="IF269" s="193"/>
      <c r="IG269" s="193"/>
      <c r="IH269" s="330"/>
      <c r="II269" s="330"/>
      <c r="IJ269" s="193"/>
      <c r="IK269" s="193"/>
      <c r="IL269" s="193"/>
      <c r="IM269" s="330"/>
      <c r="IN269" s="193"/>
      <c r="IO269" s="193"/>
      <c r="IP269" s="193"/>
      <c r="IQ269" s="193"/>
      <c r="IR269" s="193"/>
      <c r="IS269" s="193"/>
      <c r="IT269" s="193"/>
      <c r="IU269" s="193"/>
      <c r="IV269" s="330"/>
      <c r="IW269" s="193"/>
      <c r="IY269" s="193"/>
      <c r="IZ269" s="193"/>
      <c r="JA269" s="330"/>
      <c r="JB269" s="330"/>
      <c r="JC269" s="332"/>
      <c r="JD269" s="332"/>
      <c r="JE269" s="332"/>
    </row>
    <row r="270" spans="1:265" s="331" customFormat="1" x14ac:dyDescent="0.2">
      <c r="A270" s="193"/>
      <c r="B270" s="328"/>
      <c r="C270" s="193"/>
      <c r="D270" s="193"/>
      <c r="E270" s="193"/>
      <c r="F270" s="193"/>
      <c r="G270" s="193"/>
      <c r="H270" s="193"/>
      <c r="I270" s="193"/>
      <c r="J270" s="193"/>
      <c r="K270" s="193"/>
      <c r="L270" s="329"/>
      <c r="M270" s="193"/>
      <c r="N270" s="193"/>
      <c r="O270" s="193"/>
      <c r="P270" s="193"/>
      <c r="Q270" s="193"/>
      <c r="R270" s="193"/>
      <c r="S270" s="193"/>
      <c r="T270" s="193"/>
      <c r="U270" s="193"/>
      <c r="V270" s="193"/>
      <c r="W270" s="193"/>
      <c r="X270" s="193"/>
      <c r="Y270" s="193"/>
      <c r="Z270" s="193"/>
      <c r="AA270" s="193"/>
      <c r="AB270" s="193"/>
      <c r="AC270" s="193"/>
      <c r="AD270" s="193"/>
      <c r="AE270" s="193"/>
      <c r="AF270" s="193"/>
      <c r="AG270" s="193"/>
      <c r="AH270" s="193"/>
      <c r="AI270" s="330"/>
      <c r="AJ270" s="193"/>
      <c r="AK270" s="193"/>
      <c r="AL270" s="193"/>
      <c r="AM270" s="193"/>
      <c r="AN270" s="193"/>
      <c r="AO270" s="193"/>
      <c r="AP270" s="193"/>
      <c r="AQ270" s="193"/>
      <c r="AR270" s="193"/>
      <c r="AS270" s="193"/>
      <c r="AT270" s="193"/>
      <c r="AU270" s="193"/>
      <c r="AV270" s="193"/>
      <c r="AW270" s="193"/>
      <c r="AX270" s="193"/>
      <c r="AY270" s="193"/>
      <c r="AZ270" s="193"/>
      <c r="BA270" s="193"/>
      <c r="BB270" s="193"/>
      <c r="BC270" s="193"/>
      <c r="BD270" s="193"/>
      <c r="BE270" s="193"/>
      <c r="BF270" s="193"/>
      <c r="BG270" s="193"/>
      <c r="BH270" s="193"/>
      <c r="BI270" s="193"/>
      <c r="BJ270" s="193"/>
      <c r="BK270" s="193"/>
      <c r="BL270" s="193"/>
      <c r="BM270" s="193"/>
      <c r="BN270" s="193"/>
      <c r="BO270" s="193"/>
      <c r="BP270" s="193"/>
      <c r="BQ270" s="193"/>
      <c r="BR270" s="193"/>
      <c r="BS270" s="193"/>
      <c r="BT270" s="193"/>
      <c r="BU270" s="193"/>
      <c r="BV270" s="193"/>
      <c r="BW270" s="193"/>
      <c r="BX270" s="193"/>
      <c r="BY270" s="193"/>
      <c r="BZ270" s="330"/>
      <c r="CA270" s="193"/>
      <c r="CB270" s="193"/>
      <c r="CC270" s="193"/>
      <c r="CD270" s="193"/>
      <c r="CE270" s="193"/>
      <c r="CF270" s="193"/>
      <c r="CG270" s="193"/>
      <c r="CH270" s="193"/>
      <c r="CI270" s="193"/>
      <c r="CJ270" s="193"/>
      <c r="CK270" s="193"/>
      <c r="CL270" s="193"/>
      <c r="CM270" s="193"/>
      <c r="CN270" s="193"/>
      <c r="CO270" s="193"/>
      <c r="CP270" s="193"/>
      <c r="CQ270" s="193"/>
      <c r="CR270" s="193"/>
      <c r="CS270" s="193"/>
      <c r="CT270" s="193"/>
      <c r="CU270" s="193"/>
      <c r="CV270" s="193"/>
      <c r="CW270" s="193"/>
      <c r="CX270" s="193"/>
      <c r="CY270" s="193"/>
      <c r="CZ270" s="193"/>
      <c r="DA270" s="193"/>
      <c r="DB270" s="193"/>
      <c r="DC270" s="193"/>
      <c r="DD270" s="193"/>
      <c r="DE270" s="193"/>
      <c r="DF270" s="193"/>
      <c r="DG270" s="193"/>
      <c r="DH270" s="193"/>
      <c r="DI270" s="193"/>
      <c r="DJ270" s="193"/>
      <c r="DK270" s="193"/>
      <c r="DL270" s="193"/>
      <c r="DM270" s="193"/>
      <c r="DN270" s="193"/>
      <c r="DO270" s="193"/>
      <c r="DP270" s="193"/>
      <c r="DQ270" s="193"/>
      <c r="DR270" s="193"/>
      <c r="DS270" s="193"/>
      <c r="DT270" s="193"/>
      <c r="DU270" s="193"/>
      <c r="DV270" s="193"/>
      <c r="DW270" s="193"/>
      <c r="DX270" s="193"/>
      <c r="DY270" s="193"/>
      <c r="DZ270" s="193"/>
      <c r="EA270" s="193"/>
      <c r="EB270" s="193"/>
      <c r="EC270" s="193"/>
      <c r="ED270" s="193"/>
      <c r="EE270" s="193"/>
      <c r="EF270" s="193"/>
      <c r="EG270" s="193"/>
      <c r="EH270" s="193"/>
      <c r="EI270" s="193"/>
      <c r="EJ270" s="193"/>
      <c r="EK270" s="193"/>
      <c r="EL270" s="193"/>
      <c r="EM270" s="193"/>
      <c r="EN270" s="193"/>
      <c r="EO270" s="193"/>
      <c r="EP270" s="193"/>
      <c r="EQ270" s="193"/>
      <c r="ER270" s="193"/>
      <c r="ES270" s="193"/>
      <c r="ET270" s="193"/>
      <c r="EU270" s="193"/>
      <c r="EV270" s="193"/>
      <c r="EW270" s="193"/>
      <c r="EX270" s="193"/>
      <c r="EY270" s="193"/>
      <c r="EZ270" s="193"/>
      <c r="FA270" s="193"/>
      <c r="FB270" s="193"/>
      <c r="FC270" s="193"/>
      <c r="FD270" s="193"/>
      <c r="FE270" s="193"/>
      <c r="FF270" s="193"/>
      <c r="FG270" s="193"/>
      <c r="FH270" s="193"/>
      <c r="FI270" s="193"/>
      <c r="FJ270" s="193"/>
      <c r="FK270" s="193"/>
      <c r="FL270" s="193"/>
      <c r="FM270" s="193"/>
      <c r="FN270" s="193"/>
      <c r="FO270" s="193"/>
      <c r="FP270" s="193"/>
      <c r="FQ270" s="193"/>
      <c r="FR270" s="193"/>
      <c r="FS270" s="193"/>
      <c r="FT270" s="193"/>
      <c r="FU270" s="193"/>
      <c r="FV270" s="193"/>
      <c r="FW270" s="193"/>
      <c r="FX270" s="193"/>
      <c r="FY270" s="193"/>
      <c r="FZ270" s="193"/>
      <c r="GA270" s="193"/>
      <c r="GB270" s="193"/>
      <c r="GC270" s="330"/>
      <c r="GD270" s="193"/>
      <c r="GE270" s="193"/>
      <c r="GF270" s="193"/>
      <c r="GG270" s="193"/>
      <c r="GH270" s="193"/>
      <c r="GI270" s="330"/>
      <c r="GJ270" s="330"/>
      <c r="GK270" s="193"/>
      <c r="GL270" s="330"/>
      <c r="GM270" s="330"/>
      <c r="GN270" s="330"/>
      <c r="GO270" s="193"/>
      <c r="GP270" s="330"/>
      <c r="GQ270" s="330"/>
      <c r="GR270" s="193"/>
      <c r="GS270" s="193"/>
      <c r="GT270" s="330"/>
      <c r="GU270" s="330"/>
      <c r="GV270" s="193"/>
      <c r="GW270" s="330"/>
      <c r="GX270" s="193"/>
      <c r="GY270" s="193"/>
      <c r="GZ270" s="330"/>
      <c r="HA270" s="193"/>
      <c r="HB270" s="193"/>
      <c r="HC270" s="193"/>
      <c r="HD270" s="193"/>
      <c r="HE270" s="193"/>
      <c r="HF270" s="330"/>
      <c r="HG270" s="193"/>
      <c r="HH270" s="193"/>
      <c r="HI270" s="193"/>
      <c r="HJ270" s="193"/>
      <c r="HK270" s="193"/>
      <c r="HL270" s="330"/>
      <c r="HM270" s="193"/>
      <c r="HN270" s="330"/>
      <c r="HO270" s="193"/>
      <c r="HP270" s="193"/>
      <c r="HQ270" s="193"/>
      <c r="HR270" s="330"/>
      <c r="HS270" s="193"/>
      <c r="HT270" s="193"/>
      <c r="HU270" s="330"/>
      <c r="HV270" s="193"/>
      <c r="HW270" s="193"/>
      <c r="HX270" s="330"/>
      <c r="HY270" s="193"/>
      <c r="HZ270" s="193"/>
      <c r="IA270" s="330"/>
      <c r="IB270" s="330"/>
      <c r="IC270" s="330"/>
      <c r="ID270" s="330"/>
      <c r="IE270" s="193"/>
      <c r="IF270" s="193"/>
      <c r="IG270" s="193"/>
      <c r="IH270" s="330"/>
      <c r="II270" s="330"/>
      <c r="IJ270" s="193"/>
      <c r="IK270" s="193"/>
      <c r="IL270" s="193"/>
      <c r="IM270" s="330"/>
      <c r="IN270" s="193"/>
      <c r="IO270" s="193"/>
      <c r="IP270" s="193"/>
      <c r="IQ270" s="193"/>
      <c r="IR270" s="193"/>
      <c r="IS270" s="193"/>
      <c r="IT270" s="193"/>
      <c r="IU270" s="193"/>
      <c r="IV270" s="330"/>
      <c r="IW270" s="193"/>
      <c r="IY270" s="193"/>
      <c r="IZ270" s="193"/>
      <c r="JA270" s="330"/>
      <c r="JB270" s="330"/>
      <c r="JC270" s="332"/>
      <c r="JD270" s="332"/>
      <c r="JE270" s="332"/>
    </row>
    <row r="271" spans="1:265" s="331" customFormat="1" x14ac:dyDescent="0.2">
      <c r="A271" s="193"/>
      <c r="B271" s="328"/>
      <c r="C271" s="193"/>
      <c r="D271" s="193"/>
      <c r="E271" s="193"/>
      <c r="F271" s="193"/>
      <c r="G271" s="193"/>
      <c r="H271" s="193"/>
      <c r="I271" s="193"/>
      <c r="J271" s="193"/>
      <c r="K271" s="193"/>
      <c r="L271" s="329"/>
      <c r="M271" s="193"/>
      <c r="N271" s="193"/>
      <c r="O271" s="193"/>
      <c r="P271" s="193"/>
      <c r="Q271" s="193"/>
      <c r="R271" s="193"/>
      <c r="S271" s="193"/>
      <c r="T271" s="193"/>
      <c r="U271" s="193"/>
      <c r="V271" s="193"/>
      <c r="W271" s="193"/>
      <c r="X271" s="193"/>
      <c r="Y271" s="193"/>
      <c r="Z271" s="193"/>
      <c r="AA271" s="193"/>
      <c r="AB271" s="193"/>
      <c r="AC271" s="193"/>
      <c r="AD271" s="193"/>
      <c r="AE271" s="193"/>
      <c r="AF271" s="193"/>
      <c r="AG271" s="193"/>
      <c r="AH271" s="193"/>
      <c r="AI271" s="330"/>
      <c r="AJ271" s="193"/>
      <c r="AK271" s="193"/>
      <c r="AL271" s="193"/>
      <c r="AM271" s="193"/>
      <c r="AN271" s="193"/>
      <c r="AO271" s="193"/>
      <c r="AP271" s="193"/>
      <c r="AQ271" s="193"/>
      <c r="AR271" s="193"/>
      <c r="AS271" s="193"/>
      <c r="AT271" s="193"/>
      <c r="AU271" s="193"/>
      <c r="AV271" s="193"/>
      <c r="AW271" s="193"/>
      <c r="AX271" s="193"/>
      <c r="AY271" s="193"/>
      <c r="AZ271" s="193"/>
      <c r="BA271" s="193"/>
      <c r="BB271" s="193"/>
      <c r="BC271" s="193"/>
      <c r="BD271" s="193"/>
      <c r="BE271" s="193"/>
      <c r="BF271" s="193"/>
      <c r="BG271" s="193"/>
      <c r="BH271" s="193"/>
      <c r="BI271" s="193"/>
      <c r="BJ271" s="193"/>
      <c r="BK271" s="193"/>
      <c r="BL271" s="193"/>
      <c r="BM271" s="193"/>
      <c r="BN271" s="193"/>
      <c r="BO271" s="193"/>
      <c r="BP271" s="193"/>
      <c r="BQ271" s="193"/>
      <c r="BR271" s="193"/>
      <c r="BS271" s="193"/>
      <c r="BT271" s="193"/>
      <c r="BU271" s="193"/>
      <c r="BV271" s="193"/>
      <c r="BW271" s="193"/>
      <c r="BX271" s="193"/>
      <c r="BY271" s="193"/>
      <c r="BZ271" s="330"/>
      <c r="CA271" s="193"/>
      <c r="CB271" s="193"/>
      <c r="CC271" s="193"/>
      <c r="CD271" s="193"/>
      <c r="CE271" s="193"/>
      <c r="CF271" s="193"/>
      <c r="CG271" s="193"/>
      <c r="CH271" s="193"/>
      <c r="CI271" s="193"/>
      <c r="CJ271" s="193"/>
      <c r="CK271" s="193"/>
      <c r="CL271" s="193"/>
      <c r="CM271" s="193"/>
      <c r="CN271" s="193"/>
      <c r="CO271" s="193"/>
      <c r="CP271" s="193"/>
      <c r="CQ271" s="193"/>
      <c r="CR271" s="193"/>
      <c r="CS271" s="193"/>
      <c r="CT271" s="193"/>
      <c r="CU271" s="193"/>
      <c r="CV271" s="193"/>
      <c r="CW271" s="193"/>
      <c r="CX271" s="193"/>
      <c r="CY271" s="193"/>
      <c r="CZ271" s="193"/>
      <c r="DA271" s="193"/>
      <c r="DB271" s="193"/>
      <c r="DC271" s="193"/>
      <c r="DD271" s="193"/>
      <c r="DE271" s="193"/>
      <c r="DF271" s="193"/>
      <c r="DG271" s="193"/>
      <c r="DH271" s="193"/>
      <c r="DI271" s="193"/>
      <c r="DJ271" s="193"/>
      <c r="DK271" s="193"/>
      <c r="DL271" s="193"/>
      <c r="DM271" s="193"/>
      <c r="DN271" s="193"/>
      <c r="DO271" s="193"/>
      <c r="DP271" s="193"/>
      <c r="DQ271" s="193"/>
      <c r="DR271" s="193"/>
      <c r="DS271" s="193"/>
      <c r="DT271" s="193"/>
      <c r="DU271" s="193"/>
      <c r="DV271" s="193"/>
      <c r="DW271" s="193"/>
      <c r="DX271" s="193"/>
      <c r="DY271" s="193"/>
      <c r="DZ271" s="193"/>
      <c r="EA271" s="193"/>
      <c r="EB271" s="193"/>
      <c r="EC271" s="193"/>
      <c r="ED271" s="193"/>
      <c r="EE271" s="193"/>
      <c r="EF271" s="193"/>
      <c r="EG271" s="193"/>
      <c r="EH271" s="193"/>
      <c r="EI271" s="193"/>
      <c r="EJ271" s="193"/>
      <c r="EK271" s="193"/>
      <c r="EL271" s="193"/>
      <c r="EM271" s="193"/>
      <c r="EN271" s="193"/>
      <c r="EO271" s="193"/>
      <c r="EP271" s="193"/>
      <c r="EQ271" s="193"/>
      <c r="ER271" s="193"/>
      <c r="ES271" s="193"/>
      <c r="ET271" s="193"/>
      <c r="EU271" s="193"/>
      <c r="EV271" s="193"/>
      <c r="EW271" s="193"/>
      <c r="EX271" s="193"/>
      <c r="EY271" s="193"/>
      <c r="EZ271" s="193"/>
      <c r="FA271" s="193"/>
      <c r="FB271" s="193"/>
      <c r="FC271" s="193"/>
      <c r="FD271" s="193"/>
      <c r="FE271" s="193"/>
      <c r="FF271" s="193"/>
      <c r="FG271" s="193"/>
      <c r="FH271" s="193"/>
      <c r="FI271" s="193"/>
      <c r="FJ271" s="193"/>
      <c r="FK271" s="193"/>
      <c r="FL271" s="193"/>
      <c r="FM271" s="193"/>
      <c r="FN271" s="193"/>
      <c r="FO271" s="193"/>
      <c r="FP271" s="193"/>
      <c r="FQ271" s="193"/>
      <c r="FR271" s="193"/>
      <c r="FS271" s="193"/>
      <c r="FT271" s="193"/>
      <c r="FU271" s="193"/>
      <c r="FV271" s="193"/>
      <c r="FW271" s="193"/>
      <c r="FX271" s="193"/>
      <c r="FY271" s="193"/>
      <c r="FZ271" s="193"/>
      <c r="GA271" s="193"/>
      <c r="GB271" s="193"/>
      <c r="GC271" s="330"/>
      <c r="GD271" s="193"/>
      <c r="GE271" s="193"/>
      <c r="GF271" s="193"/>
      <c r="GG271" s="193"/>
      <c r="GH271" s="193"/>
      <c r="GI271" s="330"/>
      <c r="GJ271" s="330"/>
      <c r="GK271" s="193"/>
      <c r="GL271" s="330"/>
      <c r="GM271" s="330"/>
      <c r="GN271" s="330"/>
      <c r="GO271" s="193"/>
      <c r="GP271" s="330"/>
      <c r="GQ271" s="330"/>
      <c r="GR271" s="193"/>
      <c r="GS271" s="193"/>
      <c r="GT271" s="330"/>
      <c r="GU271" s="330"/>
      <c r="GV271" s="193"/>
      <c r="GW271" s="330"/>
      <c r="GX271" s="193"/>
      <c r="GY271" s="193"/>
      <c r="GZ271" s="330"/>
      <c r="HA271" s="193"/>
      <c r="HB271" s="193"/>
      <c r="HC271" s="193"/>
      <c r="HD271" s="193"/>
      <c r="HE271" s="193"/>
      <c r="HF271" s="330"/>
      <c r="HG271" s="193"/>
      <c r="HH271" s="193"/>
      <c r="HI271" s="193"/>
      <c r="HJ271" s="193"/>
      <c r="HK271" s="193"/>
      <c r="HL271" s="330"/>
      <c r="HM271" s="193"/>
      <c r="HN271" s="330"/>
      <c r="HO271" s="193"/>
      <c r="HP271" s="193"/>
      <c r="HQ271" s="193"/>
      <c r="HR271" s="330"/>
      <c r="HS271" s="193"/>
      <c r="HT271" s="193"/>
      <c r="HU271" s="330"/>
      <c r="HV271" s="193"/>
      <c r="HW271" s="193"/>
      <c r="HX271" s="330"/>
      <c r="HY271" s="193"/>
      <c r="HZ271" s="193"/>
      <c r="IA271" s="330"/>
      <c r="IB271" s="330"/>
      <c r="IC271" s="330"/>
      <c r="ID271" s="330"/>
      <c r="IE271" s="193"/>
      <c r="IF271" s="193"/>
      <c r="IG271" s="193"/>
      <c r="IH271" s="330"/>
      <c r="II271" s="330"/>
      <c r="IJ271" s="193"/>
      <c r="IK271" s="193"/>
      <c r="IL271" s="193"/>
      <c r="IM271" s="330"/>
      <c r="IN271" s="193"/>
      <c r="IO271" s="193"/>
      <c r="IP271" s="193"/>
      <c r="IQ271" s="193"/>
      <c r="IR271" s="193"/>
      <c r="IS271" s="193"/>
      <c r="IT271" s="193"/>
      <c r="IU271" s="193"/>
      <c r="IV271" s="330"/>
      <c r="IW271" s="193"/>
      <c r="IY271" s="193"/>
      <c r="IZ271" s="193"/>
      <c r="JA271" s="330"/>
      <c r="JB271" s="330"/>
      <c r="JC271" s="332"/>
      <c r="JD271" s="332"/>
      <c r="JE271" s="332"/>
    </row>
    <row r="272" spans="1:265" s="331" customFormat="1" x14ac:dyDescent="0.2">
      <c r="A272" s="193"/>
      <c r="B272" s="328"/>
      <c r="C272" s="193"/>
      <c r="D272" s="193"/>
      <c r="E272" s="193"/>
      <c r="F272" s="193"/>
      <c r="G272" s="193"/>
      <c r="H272" s="193"/>
      <c r="I272" s="193"/>
      <c r="J272" s="193"/>
      <c r="K272" s="193"/>
      <c r="L272" s="329"/>
      <c r="M272" s="193"/>
      <c r="N272" s="193"/>
      <c r="O272" s="193"/>
      <c r="P272" s="193"/>
      <c r="Q272" s="193"/>
      <c r="R272" s="193"/>
      <c r="S272" s="193"/>
      <c r="T272" s="193"/>
      <c r="U272" s="193"/>
      <c r="V272" s="193"/>
      <c r="W272" s="193"/>
      <c r="X272" s="193"/>
      <c r="Y272" s="193"/>
      <c r="Z272" s="193"/>
      <c r="AA272" s="193"/>
      <c r="AB272" s="193"/>
      <c r="AC272" s="193"/>
      <c r="AD272" s="193"/>
      <c r="AE272" s="193"/>
      <c r="AF272" s="193"/>
      <c r="AG272" s="193"/>
      <c r="AH272" s="193"/>
      <c r="AI272" s="330"/>
      <c r="AJ272" s="193"/>
      <c r="AK272" s="193"/>
      <c r="AL272" s="193"/>
      <c r="AM272" s="193"/>
      <c r="AN272" s="193"/>
      <c r="AO272" s="193"/>
      <c r="AP272" s="193"/>
      <c r="AQ272" s="193"/>
      <c r="AR272" s="193"/>
      <c r="AS272" s="193"/>
      <c r="AT272" s="193"/>
      <c r="AU272" s="193"/>
      <c r="AV272" s="193"/>
      <c r="AW272" s="193"/>
      <c r="AX272" s="193"/>
      <c r="AY272" s="193"/>
      <c r="AZ272" s="193"/>
      <c r="BA272" s="193"/>
      <c r="BB272" s="193"/>
      <c r="BC272" s="193"/>
      <c r="BD272" s="193"/>
      <c r="BE272" s="193"/>
      <c r="BF272" s="193"/>
      <c r="BG272" s="193"/>
      <c r="BH272" s="193"/>
      <c r="BI272" s="193"/>
      <c r="BJ272" s="193"/>
      <c r="BK272" s="193"/>
      <c r="BL272" s="193"/>
      <c r="BM272" s="193"/>
      <c r="BN272" s="193"/>
      <c r="BO272" s="193"/>
      <c r="BP272" s="193"/>
      <c r="BQ272" s="193"/>
      <c r="BR272" s="193"/>
      <c r="BS272" s="193"/>
      <c r="BT272" s="193"/>
      <c r="BU272" s="193"/>
      <c r="BV272" s="193"/>
      <c r="BW272" s="193"/>
      <c r="BX272" s="193"/>
      <c r="BY272" s="193"/>
      <c r="BZ272" s="330"/>
      <c r="CA272" s="193"/>
      <c r="CB272" s="193"/>
      <c r="CC272" s="193"/>
      <c r="CD272" s="193"/>
      <c r="CE272" s="193"/>
      <c r="CF272" s="193"/>
      <c r="CG272" s="193"/>
      <c r="CH272" s="193"/>
      <c r="CI272" s="193"/>
      <c r="CJ272" s="193"/>
      <c r="CK272" s="193"/>
      <c r="CL272" s="193"/>
      <c r="CM272" s="193"/>
      <c r="CN272" s="193"/>
      <c r="CO272" s="193"/>
      <c r="CP272" s="193"/>
      <c r="CQ272" s="193"/>
      <c r="CR272" s="193"/>
      <c r="CS272" s="193"/>
      <c r="CT272" s="193"/>
      <c r="CU272" s="193"/>
      <c r="CV272" s="193"/>
      <c r="CW272" s="193"/>
      <c r="CX272" s="193"/>
      <c r="CY272" s="193"/>
      <c r="CZ272" s="193"/>
      <c r="DA272" s="193"/>
      <c r="DB272" s="193"/>
      <c r="DC272" s="193"/>
      <c r="DD272" s="193"/>
      <c r="DE272" s="193"/>
      <c r="DF272" s="193"/>
      <c r="DG272" s="193"/>
      <c r="DH272" s="193"/>
      <c r="DI272" s="193"/>
      <c r="DJ272" s="193"/>
      <c r="DK272" s="193"/>
      <c r="DL272" s="193"/>
      <c r="DM272" s="193"/>
      <c r="DN272" s="193"/>
      <c r="DO272" s="193"/>
      <c r="DP272" s="193"/>
      <c r="DQ272" s="193"/>
      <c r="DR272" s="193"/>
      <c r="DS272" s="193"/>
      <c r="DT272" s="193"/>
      <c r="DU272" s="193"/>
      <c r="DV272" s="193"/>
      <c r="DW272" s="193"/>
      <c r="DX272" s="193"/>
      <c r="DY272" s="193"/>
      <c r="DZ272" s="193"/>
      <c r="EA272" s="193"/>
      <c r="EB272" s="193"/>
      <c r="EC272" s="193"/>
      <c r="ED272" s="193"/>
      <c r="EE272" s="193"/>
      <c r="EF272" s="193"/>
      <c r="EG272" s="193"/>
      <c r="EH272" s="193"/>
      <c r="EI272" s="193"/>
      <c r="EJ272" s="193"/>
      <c r="EK272" s="193"/>
      <c r="EL272" s="193"/>
      <c r="EM272" s="193"/>
      <c r="EN272" s="193"/>
      <c r="EO272" s="193"/>
      <c r="EP272" s="193"/>
      <c r="EQ272" s="193"/>
      <c r="ER272" s="193"/>
      <c r="ES272" s="193"/>
      <c r="ET272" s="193"/>
      <c r="EU272" s="193"/>
      <c r="EV272" s="193"/>
      <c r="EW272" s="193"/>
      <c r="EX272" s="193"/>
      <c r="EY272" s="193"/>
      <c r="EZ272" s="193"/>
      <c r="FA272" s="193"/>
      <c r="FB272" s="193"/>
      <c r="FC272" s="193"/>
      <c r="FD272" s="193"/>
      <c r="FE272" s="193"/>
      <c r="FF272" s="193"/>
      <c r="FG272" s="193"/>
      <c r="FH272" s="193"/>
      <c r="FI272" s="193"/>
      <c r="FJ272" s="193"/>
      <c r="FK272" s="193"/>
      <c r="FL272" s="193"/>
      <c r="FM272" s="193"/>
      <c r="FN272" s="193"/>
      <c r="FO272" s="193"/>
      <c r="FP272" s="193"/>
      <c r="FQ272" s="193"/>
      <c r="FR272" s="193"/>
      <c r="FS272" s="193"/>
      <c r="FT272" s="193"/>
      <c r="FU272" s="193"/>
      <c r="FV272" s="193"/>
      <c r="FW272" s="193"/>
      <c r="FX272" s="193"/>
      <c r="FY272" s="193"/>
      <c r="FZ272" s="193"/>
      <c r="GA272" s="193"/>
      <c r="GB272" s="193"/>
      <c r="GC272" s="330"/>
      <c r="GD272" s="193"/>
      <c r="GE272" s="193"/>
      <c r="GF272" s="193"/>
      <c r="GG272" s="193"/>
      <c r="GH272" s="193"/>
      <c r="GI272" s="330"/>
      <c r="GJ272" s="330"/>
      <c r="GK272" s="193"/>
      <c r="GL272" s="330"/>
      <c r="GM272" s="330"/>
      <c r="GN272" s="330"/>
      <c r="GO272" s="193"/>
      <c r="GP272" s="330"/>
      <c r="GQ272" s="330"/>
      <c r="GR272" s="193"/>
      <c r="GS272" s="193"/>
      <c r="GT272" s="330"/>
      <c r="GU272" s="330"/>
      <c r="GV272" s="193"/>
      <c r="GW272" s="330"/>
      <c r="GX272" s="193"/>
      <c r="GY272" s="193"/>
      <c r="GZ272" s="330"/>
      <c r="HA272" s="193"/>
      <c r="HB272" s="193"/>
      <c r="HC272" s="193"/>
      <c r="HD272" s="193"/>
      <c r="HE272" s="193"/>
      <c r="HF272" s="330"/>
      <c r="HG272" s="193"/>
      <c r="HH272" s="193"/>
      <c r="HI272" s="193"/>
      <c r="HJ272" s="193"/>
      <c r="HK272" s="193"/>
      <c r="HL272" s="330"/>
      <c r="HM272" s="193"/>
      <c r="HN272" s="330"/>
      <c r="HO272" s="193"/>
      <c r="HP272" s="193"/>
      <c r="HQ272" s="193"/>
      <c r="HR272" s="330"/>
      <c r="HS272" s="193"/>
      <c r="HT272" s="193"/>
      <c r="HU272" s="330"/>
      <c r="HV272" s="193"/>
      <c r="HW272" s="193"/>
      <c r="HX272" s="330"/>
      <c r="HY272" s="193"/>
      <c r="HZ272" s="193"/>
      <c r="IA272" s="330"/>
      <c r="IB272" s="330"/>
      <c r="IC272" s="330"/>
      <c r="ID272" s="330"/>
      <c r="IE272" s="193"/>
      <c r="IF272" s="193"/>
      <c r="IG272" s="193"/>
      <c r="IH272" s="330"/>
      <c r="II272" s="330"/>
      <c r="IJ272" s="193"/>
      <c r="IK272" s="193"/>
      <c r="IL272" s="193"/>
      <c r="IM272" s="330"/>
      <c r="IN272" s="193"/>
      <c r="IO272" s="193"/>
      <c r="IP272" s="193"/>
      <c r="IQ272" s="193"/>
      <c r="IR272" s="193"/>
      <c r="IS272" s="193"/>
      <c r="IT272" s="193"/>
      <c r="IU272" s="193"/>
      <c r="IV272" s="330"/>
      <c r="IW272" s="193"/>
      <c r="IY272" s="193"/>
      <c r="IZ272" s="193"/>
      <c r="JA272" s="330"/>
      <c r="JB272" s="330"/>
      <c r="JC272" s="332"/>
      <c r="JD272" s="332"/>
      <c r="JE272" s="332"/>
    </row>
    <row r="273" spans="1:265" s="331" customFormat="1" x14ac:dyDescent="0.2">
      <c r="A273" s="193"/>
      <c r="B273" s="328"/>
      <c r="C273" s="193"/>
      <c r="D273" s="193"/>
      <c r="E273" s="193"/>
      <c r="F273" s="193"/>
      <c r="G273" s="193"/>
      <c r="H273" s="193"/>
      <c r="I273" s="193"/>
      <c r="J273" s="193"/>
      <c r="K273" s="193"/>
      <c r="L273" s="329"/>
      <c r="M273" s="193"/>
      <c r="N273" s="193"/>
      <c r="O273" s="193"/>
      <c r="P273" s="193"/>
      <c r="Q273" s="193"/>
      <c r="R273" s="193"/>
      <c r="S273" s="193"/>
      <c r="T273" s="193"/>
      <c r="U273" s="193"/>
      <c r="V273" s="193"/>
      <c r="W273" s="193"/>
      <c r="X273" s="193"/>
      <c r="Y273" s="193"/>
      <c r="Z273" s="193"/>
      <c r="AA273" s="193"/>
      <c r="AB273" s="193"/>
      <c r="AC273" s="193"/>
      <c r="AD273" s="193"/>
      <c r="AE273" s="193"/>
      <c r="AF273" s="193"/>
      <c r="AG273" s="193"/>
      <c r="AH273" s="193"/>
      <c r="AI273" s="330"/>
      <c r="AJ273" s="193"/>
      <c r="AK273" s="193"/>
      <c r="AL273" s="193"/>
      <c r="AM273" s="193"/>
      <c r="AN273" s="193"/>
      <c r="AO273" s="193"/>
      <c r="AP273" s="193"/>
      <c r="AQ273" s="193"/>
      <c r="AR273" s="193"/>
      <c r="AS273" s="193"/>
      <c r="AT273" s="193"/>
      <c r="AU273" s="193"/>
      <c r="AV273" s="193"/>
      <c r="AW273" s="193"/>
      <c r="AX273" s="193"/>
      <c r="AY273" s="193"/>
      <c r="AZ273" s="193"/>
      <c r="BA273" s="193"/>
      <c r="BB273" s="193"/>
      <c r="BC273" s="193"/>
      <c r="BD273" s="193"/>
      <c r="BE273" s="193"/>
      <c r="BF273" s="193"/>
      <c r="BG273" s="193"/>
      <c r="BH273" s="193"/>
      <c r="BI273" s="193"/>
      <c r="BJ273" s="193"/>
      <c r="BK273" s="193"/>
      <c r="BL273" s="193"/>
      <c r="BM273" s="193"/>
      <c r="BN273" s="193"/>
      <c r="BO273" s="193"/>
      <c r="BP273" s="193"/>
      <c r="BQ273" s="193"/>
      <c r="BR273" s="193"/>
      <c r="BS273" s="193"/>
      <c r="BT273" s="193"/>
      <c r="BU273" s="193"/>
      <c r="BV273" s="193"/>
      <c r="BW273" s="193"/>
      <c r="BX273" s="193"/>
      <c r="BY273" s="193"/>
      <c r="BZ273" s="330"/>
      <c r="CA273" s="193"/>
      <c r="CB273" s="193"/>
      <c r="CC273" s="193"/>
      <c r="CD273" s="193"/>
      <c r="CE273" s="193"/>
      <c r="CF273" s="193"/>
      <c r="CG273" s="193"/>
      <c r="CH273" s="193"/>
      <c r="CI273" s="193"/>
      <c r="CJ273" s="193"/>
      <c r="CK273" s="193"/>
      <c r="CL273" s="193"/>
      <c r="CM273" s="193"/>
      <c r="CN273" s="193"/>
      <c r="CO273" s="193"/>
      <c r="CP273" s="193"/>
      <c r="CQ273" s="193"/>
      <c r="CR273" s="193"/>
      <c r="CS273" s="193"/>
      <c r="CT273" s="193"/>
      <c r="CU273" s="193"/>
      <c r="CV273" s="193"/>
      <c r="CW273" s="193"/>
      <c r="CX273" s="193"/>
      <c r="CY273" s="193"/>
      <c r="CZ273" s="193"/>
      <c r="DA273" s="193"/>
      <c r="DB273" s="193"/>
      <c r="DC273" s="193"/>
      <c r="DD273" s="193"/>
      <c r="DE273" s="193"/>
      <c r="DF273" s="193"/>
      <c r="DG273" s="193"/>
      <c r="DH273" s="193"/>
      <c r="DI273" s="193"/>
      <c r="DJ273" s="193"/>
      <c r="DK273" s="193"/>
      <c r="DL273" s="193"/>
      <c r="DM273" s="193"/>
      <c r="DN273" s="193"/>
      <c r="DO273" s="193"/>
      <c r="DP273" s="193"/>
      <c r="DQ273" s="193"/>
      <c r="DR273" s="193"/>
      <c r="DS273" s="193"/>
      <c r="DT273" s="193"/>
      <c r="DU273" s="193"/>
      <c r="DV273" s="193"/>
      <c r="DW273" s="193"/>
      <c r="DX273" s="193"/>
      <c r="DY273" s="193"/>
      <c r="DZ273" s="193"/>
      <c r="EA273" s="193"/>
      <c r="EB273" s="193"/>
      <c r="EC273" s="193"/>
      <c r="ED273" s="193"/>
      <c r="EE273" s="193"/>
      <c r="EF273" s="193"/>
      <c r="EG273" s="193"/>
      <c r="EH273" s="193"/>
      <c r="EI273" s="193"/>
      <c r="EJ273" s="193"/>
      <c r="EK273" s="193"/>
      <c r="EL273" s="193"/>
      <c r="EM273" s="193"/>
      <c r="EN273" s="193"/>
      <c r="EO273" s="193"/>
      <c r="EP273" s="193"/>
      <c r="EQ273" s="193"/>
      <c r="ER273" s="193"/>
      <c r="ES273" s="193"/>
      <c r="ET273" s="193"/>
      <c r="EU273" s="193"/>
      <c r="EV273" s="193"/>
      <c r="EW273" s="193"/>
      <c r="EX273" s="193"/>
      <c r="EY273" s="193"/>
      <c r="EZ273" s="193"/>
      <c r="FA273" s="193"/>
      <c r="FB273" s="193"/>
      <c r="FC273" s="193"/>
      <c r="FD273" s="193"/>
      <c r="FE273" s="193"/>
      <c r="FF273" s="193"/>
      <c r="FG273" s="193"/>
      <c r="FH273" s="193"/>
      <c r="FI273" s="193"/>
      <c r="FJ273" s="193"/>
      <c r="FK273" s="193"/>
      <c r="FL273" s="193"/>
      <c r="FM273" s="193"/>
      <c r="FN273" s="193"/>
      <c r="FO273" s="193"/>
      <c r="FP273" s="193"/>
      <c r="FQ273" s="193"/>
      <c r="FR273" s="193"/>
      <c r="FS273" s="193"/>
      <c r="FT273" s="193"/>
      <c r="FU273" s="193"/>
      <c r="FV273" s="193"/>
      <c r="FW273" s="193"/>
      <c r="FX273" s="193"/>
      <c r="FY273" s="193"/>
      <c r="FZ273" s="193"/>
      <c r="GA273" s="193"/>
      <c r="GB273" s="193"/>
      <c r="GC273" s="330"/>
      <c r="GD273" s="193"/>
      <c r="GE273" s="193"/>
      <c r="GF273" s="193"/>
      <c r="GG273" s="193"/>
      <c r="GH273" s="193"/>
      <c r="GI273" s="330"/>
      <c r="GJ273" s="330"/>
      <c r="GK273" s="193"/>
      <c r="GL273" s="330"/>
      <c r="GM273" s="330"/>
      <c r="GN273" s="330"/>
      <c r="GO273" s="193"/>
      <c r="GP273" s="330"/>
      <c r="GQ273" s="330"/>
      <c r="GR273" s="193"/>
      <c r="GS273" s="193"/>
      <c r="GT273" s="330"/>
      <c r="GU273" s="330"/>
      <c r="GV273" s="193"/>
      <c r="GW273" s="330"/>
      <c r="GX273" s="193"/>
      <c r="GY273" s="193"/>
      <c r="GZ273" s="330"/>
      <c r="HA273" s="193"/>
      <c r="HB273" s="193"/>
      <c r="HC273" s="193"/>
      <c r="HD273" s="193"/>
      <c r="HE273" s="193"/>
      <c r="HF273" s="330"/>
      <c r="HG273" s="193"/>
      <c r="HH273" s="193"/>
      <c r="HI273" s="193"/>
      <c r="HJ273" s="193"/>
      <c r="HK273" s="193"/>
      <c r="HL273" s="330"/>
      <c r="HM273" s="193"/>
      <c r="HN273" s="330"/>
      <c r="HO273" s="193"/>
      <c r="HP273" s="193"/>
      <c r="HQ273" s="193"/>
      <c r="HR273" s="330"/>
      <c r="HS273" s="193"/>
      <c r="HT273" s="193"/>
      <c r="HU273" s="330"/>
      <c r="HV273" s="193"/>
      <c r="HW273" s="193"/>
      <c r="HX273" s="330"/>
      <c r="HY273" s="193"/>
      <c r="HZ273" s="193"/>
      <c r="IA273" s="330"/>
      <c r="IB273" s="330"/>
      <c r="IC273" s="330"/>
      <c r="ID273" s="330"/>
      <c r="IE273" s="193"/>
      <c r="IF273" s="193"/>
      <c r="IG273" s="193"/>
      <c r="IH273" s="330"/>
      <c r="II273" s="330"/>
      <c r="IJ273" s="193"/>
      <c r="IK273" s="193"/>
      <c r="IL273" s="193"/>
      <c r="IM273" s="330"/>
      <c r="IN273" s="193"/>
      <c r="IO273" s="193"/>
      <c r="IP273" s="193"/>
      <c r="IQ273" s="193"/>
      <c r="IR273" s="193"/>
      <c r="IS273" s="193"/>
      <c r="IT273" s="193"/>
      <c r="IU273" s="193"/>
      <c r="IV273" s="330"/>
      <c r="IW273" s="193"/>
      <c r="IY273" s="193"/>
      <c r="IZ273" s="193"/>
      <c r="JA273" s="330"/>
      <c r="JB273" s="330"/>
      <c r="JC273" s="332"/>
      <c r="JD273" s="332"/>
      <c r="JE273" s="332"/>
    </row>
    <row r="274" spans="1:265" s="331" customFormat="1" x14ac:dyDescent="0.2">
      <c r="A274" s="193"/>
      <c r="B274" s="328"/>
      <c r="C274" s="193"/>
      <c r="D274" s="193"/>
      <c r="E274" s="193"/>
      <c r="F274" s="193"/>
      <c r="G274" s="193"/>
      <c r="H274" s="193"/>
      <c r="I274" s="193"/>
      <c r="J274" s="193"/>
      <c r="K274" s="193"/>
      <c r="L274" s="329"/>
      <c r="M274" s="193"/>
      <c r="N274" s="193"/>
      <c r="O274" s="193"/>
      <c r="P274" s="193"/>
      <c r="Q274" s="193"/>
      <c r="R274" s="193"/>
      <c r="S274" s="193"/>
      <c r="T274" s="193"/>
      <c r="U274" s="193"/>
      <c r="V274" s="193"/>
      <c r="W274" s="193"/>
      <c r="X274" s="193"/>
      <c r="Y274" s="193"/>
      <c r="Z274" s="193"/>
      <c r="AA274" s="193"/>
      <c r="AB274" s="193"/>
      <c r="AC274" s="193"/>
      <c r="AD274" s="193"/>
      <c r="AE274" s="193"/>
      <c r="AF274" s="193"/>
      <c r="AG274" s="193"/>
      <c r="AH274" s="193"/>
      <c r="AI274" s="330"/>
      <c r="AJ274" s="193"/>
      <c r="AK274" s="193"/>
      <c r="AL274" s="193"/>
      <c r="AM274" s="193"/>
      <c r="AN274" s="193"/>
      <c r="AO274" s="193"/>
      <c r="AP274" s="193"/>
      <c r="AQ274" s="193"/>
      <c r="AR274" s="193"/>
      <c r="AS274" s="193"/>
      <c r="AT274" s="193"/>
      <c r="AU274" s="193"/>
      <c r="AV274" s="193"/>
      <c r="AW274" s="193"/>
      <c r="AX274" s="193"/>
      <c r="AY274" s="193"/>
      <c r="AZ274" s="193"/>
      <c r="BA274" s="193"/>
      <c r="BB274" s="193"/>
      <c r="BC274" s="193"/>
      <c r="BD274" s="193"/>
      <c r="BE274" s="193"/>
      <c r="BF274" s="193"/>
      <c r="BG274" s="193"/>
      <c r="BH274" s="193"/>
      <c r="BI274" s="193"/>
      <c r="BJ274" s="193"/>
      <c r="BK274" s="193"/>
      <c r="BL274" s="193"/>
      <c r="BM274" s="193"/>
      <c r="BN274" s="193"/>
      <c r="BO274" s="193"/>
      <c r="BP274" s="193"/>
      <c r="BQ274" s="193"/>
      <c r="BR274" s="193"/>
      <c r="BS274" s="193"/>
      <c r="BT274" s="193"/>
      <c r="BU274" s="193"/>
      <c r="BV274" s="193"/>
      <c r="BW274" s="193"/>
      <c r="BX274" s="193"/>
      <c r="BY274" s="193"/>
      <c r="BZ274" s="330"/>
      <c r="CA274" s="193"/>
      <c r="CB274" s="193"/>
      <c r="CC274" s="193"/>
      <c r="CD274" s="193"/>
      <c r="CE274" s="193"/>
      <c r="CF274" s="193"/>
      <c r="CG274" s="193"/>
      <c r="CH274" s="193"/>
      <c r="CI274" s="193"/>
      <c r="CJ274" s="193"/>
      <c r="CK274" s="193"/>
      <c r="CL274" s="193"/>
      <c r="CM274" s="193"/>
      <c r="CN274" s="193"/>
      <c r="CO274" s="193"/>
      <c r="CP274" s="193"/>
      <c r="CQ274" s="193"/>
      <c r="CR274" s="193"/>
      <c r="CS274" s="193"/>
      <c r="CT274" s="193"/>
      <c r="CU274" s="193"/>
      <c r="CV274" s="193"/>
      <c r="CW274" s="193"/>
      <c r="CX274" s="193"/>
      <c r="CY274" s="193"/>
      <c r="CZ274" s="193"/>
      <c r="DA274" s="193"/>
      <c r="DB274" s="193"/>
      <c r="DC274" s="193"/>
      <c r="DD274" s="193"/>
      <c r="DE274" s="193"/>
      <c r="DF274" s="193"/>
      <c r="DG274" s="193"/>
      <c r="DH274" s="193"/>
      <c r="DI274" s="193"/>
      <c r="DJ274" s="193"/>
      <c r="DK274" s="193"/>
      <c r="DL274" s="193"/>
      <c r="DM274" s="193"/>
      <c r="DN274" s="193"/>
      <c r="DO274" s="193"/>
      <c r="DP274" s="193"/>
      <c r="DQ274" s="193"/>
      <c r="DR274" s="193"/>
      <c r="DS274" s="193"/>
      <c r="DT274" s="193"/>
      <c r="DU274" s="193"/>
      <c r="DV274" s="193"/>
      <c r="DW274" s="193"/>
      <c r="DX274" s="193"/>
      <c r="DY274" s="193"/>
      <c r="DZ274" s="193"/>
      <c r="EA274" s="193"/>
      <c r="EB274" s="193"/>
      <c r="EC274" s="193"/>
      <c r="ED274" s="193"/>
      <c r="EE274" s="193"/>
      <c r="EF274" s="193"/>
      <c r="EG274" s="193"/>
      <c r="EH274" s="193"/>
      <c r="EI274" s="193"/>
      <c r="EJ274" s="193"/>
      <c r="EK274" s="193"/>
      <c r="EL274" s="193"/>
      <c r="EM274" s="193"/>
      <c r="EN274" s="193"/>
      <c r="EO274" s="193"/>
      <c r="EP274" s="193"/>
      <c r="EQ274" s="193"/>
      <c r="ER274" s="193"/>
      <c r="ES274" s="193"/>
      <c r="ET274" s="193"/>
      <c r="EU274" s="193"/>
      <c r="EV274" s="193"/>
      <c r="EW274" s="193"/>
      <c r="EX274" s="193"/>
      <c r="EY274" s="193"/>
      <c r="EZ274" s="193"/>
      <c r="FA274" s="193"/>
      <c r="FB274" s="193"/>
      <c r="FC274" s="193"/>
      <c r="FD274" s="193"/>
      <c r="FE274" s="193"/>
      <c r="FF274" s="193"/>
      <c r="FG274" s="193"/>
      <c r="FH274" s="193"/>
      <c r="FI274" s="193"/>
      <c r="FJ274" s="193"/>
      <c r="FK274" s="193"/>
      <c r="FL274" s="193"/>
      <c r="FM274" s="193"/>
      <c r="FN274" s="193"/>
      <c r="FO274" s="193"/>
      <c r="FP274" s="193"/>
      <c r="FQ274" s="193"/>
      <c r="FR274" s="193"/>
      <c r="FS274" s="193"/>
      <c r="FT274" s="193"/>
      <c r="FU274" s="193"/>
      <c r="FV274" s="193"/>
      <c r="FW274" s="193"/>
      <c r="FX274" s="193"/>
      <c r="FY274" s="193"/>
      <c r="FZ274" s="193"/>
      <c r="GA274" s="193"/>
      <c r="GB274" s="193"/>
      <c r="GC274" s="330"/>
      <c r="GD274" s="193"/>
      <c r="GE274" s="193"/>
      <c r="GF274" s="193"/>
      <c r="GG274" s="193"/>
      <c r="GH274" s="193"/>
      <c r="GI274" s="330"/>
      <c r="GJ274" s="330"/>
      <c r="GK274" s="193"/>
      <c r="GL274" s="330"/>
      <c r="GM274" s="330"/>
      <c r="GN274" s="330"/>
      <c r="GO274" s="193"/>
      <c r="GP274" s="330"/>
      <c r="GQ274" s="330"/>
      <c r="GR274" s="193"/>
      <c r="GS274" s="193"/>
      <c r="GT274" s="330"/>
      <c r="GU274" s="330"/>
      <c r="GV274" s="193"/>
      <c r="GW274" s="330"/>
      <c r="GX274" s="193"/>
      <c r="GY274" s="193"/>
      <c r="GZ274" s="330"/>
      <c r="HA274" s="193"/>
      <c r="HB274" s="193"/>
      <c r="HC274" s="193"/>
      <c r="HD274" s="193"/>
      <c r="HE274" s="193"/>
      <c r="HF274" s="330"/>
      <c r="HG274" s="193"/>
      <c r="HH274" s="193"/>
      <c r="HI274" s="193"/>
      <c r="HJ274" s="193"/>
      <c r="HK274" s="193"/>
      <c r="HL274" s="330"/>
      <c r="HM274" s="193"/>
      <c r="HN274" s="330"/>
      <c r="HO274" s="193"/>
      <c r="HP274" s="193"/>
      <c r="HQ274" s="193"/>
      <c r="HR274" s="330"/>
      <c r="HS274" s="193"/>
      <c r="HT274" s="193"/>
      <c r="HU274" s="330"/>
      <c r="HV274" s="193"/>
      <c r="HW274" s="193"/>
      <c r="HX274" s="330"/>
      <c r="HY274" s="193"/>
      <c r="HZ274" s="193"/>
      <c r="IA274" s="330"/>
      <c r="IB274" s="330"/>
      <c r="IC274" s="330"/>
      <c r="ID274" s="330"/>
      <c r="IE274" s="193"/>
      <c r="IF274" s="193"/>
      <c r="IG274" s="193"/>
      <c r="IH274" s="330"/>
      <c r="II274" s="330"/>
      <c r="IJ274" s="193"/>
      <c r="IK274" s="193"/>
      <c r="IL274" s="193"/>
      <c r="IM274" s="330"/>
      <c r="IN274" s="193"/>
      <c r="IO274" s="193"/>
      <c r="IP274" s="193"/>
      <c r="IQ274" s="193"/>
      <c r="IR274" s="193"/>
      <c r="IS274" s="193"/>
      <c r="IT274" s="193"/>
      <c r="IU274" s="193"/>
      <c r="IV274" s="330"/>
      <c r="IW274" s="193"/>
      <c r="IY274" s="193"/>
      <c r="IZ274" s="193"/>
      <c r="JA274" s="330"/>
      <c r="JB274" s="330"/>
      <c r="JC274" s="332"/>
      <c r="JD274" s="332"/>
      <c r="JE274" s="332"/>
    </row>
    <row r="275" spans="1:265" s="331" customFormat="1" x14ac:dyDescent="0.2">
      <c r="A275" s="193"/>
      <c r="B275" s="328"/>
      <c r="C275" s="193"/>
      <c r="D275" s="193"/>
      <c r="E275" s="193"/>
      <c r="F275" s="193"/>
      <c r="G275" s="193"/>
      <c r="H275" s="193"/>
      <c r="I275" s="193"/>
      <c r="J275" s="193"/>
      <c r="K275" s="193"/>
      <c r="L275" s="329"/>
      <c r="M275" s="193"/>
      <c r="N275" s="193"/>
      <c r="O275" s="193"/>
      <c r="P275" s="193"/>
      <c r="Q275" s="193"/>
      <c r="R275" s="193"/>
      <c r="S275" s="193"/>
      <c r="T275" s="193"/>
      <c r="U275" s="193"/>
      <c r="V275" s="193"/>
      <c r="W275" s="193"/>
      <c r="X275" s="193"/>
      <c r="Y275" s="193"/>
      <c r="Z275" s="193"/>
      <c r="AA275" s="193"/>
      <c r="AB275" s="193"/>
      <c r="AC275" s="193"/>
      <c r="AD275" s="193"/>
      <c r="AE275" s="193"/>
      <c r="AF275" s="193"/>
      <c r="AG275" s="193"/>
      <c r="AH275" s="193"/>
      <c r="AI275" s="330"/>
      <c r="AJ275" s="193"/>
      <c r="AK275" s="193"/>
      <c r="AL275" s="193"/>
      <c r="AM275" s="193"/>
      <c r="AN275" s="193"/>
      <c r="AO275" s="193"/>
      <c r="AP275" s="193"/>
      <c r="AQ275" s="193"/>
      <c r="AR275" s="193"/>
      <c r="AS275" s="193"/>
      <c r="AT275" s="193"/>
      <c r="AU275" s="193"/>
      <c r="AV275" s="193"/>
      <c r="AW275" s="193"/>
      <c r="AX275" s="193"/>
      <c r="AY275" s="193"/>
      <c r="AZ275" s="193"/>
      <c r="BA275" s="193"/>
      <c r="BB275" s="193"/>
      <c r="BC275" s="193"/>
      <c r="BD275" s="193"/>
      <c r="BE275" s="193"/>
      <c r="BF275" s="193"/>
      <c r="BG275" s="193"/>
      <c r="BH275" s="193"/>
      <c r="BI275" s="193"/>
      <c r="BJ275" s="193"/>
      <c r="BK275" s="193"/>
      <c r="BL275" s="193"/>
      <c r="BM275" s="193"/>
      <c r="BN275" s="193"/>
      <c r="BO275" s="193"/>
      <c r="BP275" s="193"/>
      <c r="BQ275" s="193"/>
      <c r="BR275" s="193"/>
      <c r="BS275" s="193"/>
      <c r="BT275" s="193"/>
      <c r="BU275" s="193"/>
      <c r="BV275" s="193"/>
      <c r="BW275" s="193"/>
      <c r="BX275" s="193"/>
      <c r="BY275" s="193"/>
      <c r="BZ275" s="330"/>
      <c r="CA275" s="193"/>
      <c r="CB275" s="193"/>
      <c r="CC275" s="193"/>
      <c r="CD275" s="193"/>
      <c r="CE275" s="193"/>
      <c r="CF275" s="193"/>
      <c r="CG275" s="193"/>
      <c r="CH275" s="193"/>
      <c r="CI275" s="193"/>
      <c r="CJ275" s="193"/>
      <c r="CK275" s="193"/>
      <c r="CL275" s="193"/>
      <c r="CM275" s="193"/>
      <c r="CN275" s="193"/>
      <c r="CO275" s="193"/>
      <c r="CP275" s="193"/>
      <c r="CQ275" s="193"/>
      <c r="CR275" s="193"/>
      <c r="CS275" s="193"/>
      <c r="CT275" s="193"/>
      <c r="CU275" s="193"/>
      <c r="CV275" s="193"/>
      <c r="CW275" s="193"/>
      <c r="CX275" s="193"/>
      <c r="CY275" s="193"/>
      <c r="CZ275" s="193"/>
      <c r="DA275" s="193"/>
      <c r="DB275" s="193"/>
      <c r="DC275" s="193"/>
      <c r="DD275" s="193"/>
      <c r="DE275" s="193"/>
      <c r="DF275" s="193"/>
      <c r="DG275" s="193"/>
      <c r="DH275" s="193"/>
      <c r="DI275" s="193"/>
      <c r="DJ275" s="193"/>
      <c r="DK275" s="193"/>
      <c r="DL275" s="193"/>
      <c r="DM275" s="193"/>
      <c r="DN275" s="193"/>
      <c r="DO275" s="193"/>
      <c r="DP275" s="193"/>
      <c r="DQ275" s="193"/>
      <c r="DR275" s="193"/>
      <c r="DS275" s="193"/>
      <c r="DT275" s="193"/>
      <c r="DU275" s="193"/>
      <c r="DV275" s="193"/>
      <c r="DW275" s="193"/>
      <c r="DX275" s="193"/>
      <c r="DY275" s="193"/>
      <c r="DZ275" s="193"/>
      <c r="EA275" s="193"/>
      <c r="EB275" s="193"/>
      <c r="EC275" s="193"/>
      <c r="ED275" s="193"/>
      <c r="EE275" s="193"/>
      <c r="EF275" s="193"/>
      <c r="EG275" s="193"/>
      <c r="EH275" s="193"/>
      <c r="EI275" s="193"/>
      <c r="EJ275" s="193"/>
      <c r="EK275" s="193"/>
      <c r="EL275" s="193"/>
      <c r="EM275" s="193"/>
      <c r="EN275" s="193"/>
      <c r="EO275" s="193"/>
      <c r="EP275" s="193"/>
      <c r="EQ275" s="193"/>
      <c r="ER275" s="193"/>
      <c r="ES275" s="193"/>
      <c r="ET275" s="193"/>
      <c r="EU275" s="193"/>
      <c r="EV275" s="193"/>
      <c r="EW275" s="193"/>
      <c r="EX275" s="193"/>
      <c r="EY275" s="193"/>
      <c r="EZ275" s="193"/>
      <c r="FA275" s="193"/>
      <c r="FB275" s="193"/>
      <c r="FC275" s="193"/>
      <c r="FD275" s="193"/>
      <c r="FE275" s="193"/>
      <c r="FF275" s="193"/>
      <c r="FG275" s="193"/>
      <c r="FH275" s="193"/>
      <c r="FI275" s="193"/>
      <c r="FJ275" s="193"/>
      <c r="FK275" s="193"/>
      <c r="FL275" s="193"/>
      <c r="FM275" s="193"/>
      <c r="FN275" s="193"/>
      <c r="FO275" s="193"/>
      <c r="FP275" s="193"/>
      <c r="FQ275" s="193"/>
      <c r="FR275" s="193"/>
      <c r="FS275" s="193"/>
      <c r="FT275" s="193"/>
      <c r="FU275" s="193"/>
      <c r="FV275" s="193"/>
      <c r="FW275" s="193"/>
      <c r="FX275" s="193"/>
      <c r="FY275" s="193"/>
      <c r="FZ275" s="193"/>
      <c r="GA275" s="193"/>
      <c r="GB275" s="193"/>
      <c r="GC275" s="330"/>
      <c r="GD275" s="193"/>
      <c r="GE275" s="193"/>
      <c r="GF275" s="193"/>
      <c r="GG275" s="193"/>
      <c r="GH275" s="193"/>
      <c r="GI275" s="330"/>
      <c r="GJ275" s="330"/>
      <c r="GK275" s="193"/>
      <c r="GL275" s="330"/>
      <c r="GM275" s="330"/>
      <c r="GN275" s="330"/>
      <c r="GO275" s="193"/>
      <c r="GP275" s="330"/>
      <c r="GQ275" s="330"/>
      <c r="GR275" s="193"/>
      <c r="GS275" s="193"/>
      <c r="GT275" s="330"/>
      <c r="GU275" s="330"/>
      <c r="GV275" s="193"/>
      <c r="GW275" s="330"/>
      <c r="GX275" s="193"/>
      <c r="GY275" s="193"/>
      <c r="GZ275" s="330"/>
      <c r="HA275" s="193"/>
      <c r="HB275" s="193"/>
      <c r="HC275" s="193"/>
      <c r="HD275" s="193"/>
      <c r="HE275" s="193"/>
      <c r="HF275" s="330"/>
      <c r="HG275" s="193"/>
      <c r="HH275" s="193"/>
      <c r="HI275" s="193"/>
      <c r="HJ275" s="193"/>
      <c r="HK275" s="193"/>
      <c r="HL275" s="330"/>
      <c r="HM275" s="193"/>
      <c r="HN275" s="330"/>
      <c r="HO275" s="193"/>
      <c r="HP275" s="193"/>
      <c r="HQ275" s="193"/>
      <c r="HR275" s="330"/>
      <c r="HS275" s="193"/>
      <c r="HT275" s="193"/>
      <c r="HU275" s="330"/>
      <c r="HV275" s="193"/>
      <c r="HW275" s="193"/>
      <c r="HX275" s="330"/>
      <c r="HY275" s="193"/>
      <c r="HZ275" s="193"/>
      <c r="IA275" s="330"/>
      <c r="IB275" s="330"/>
      <c r="IC275" s="330"/>
      <c r="ID275" s="330"/>
      <c r="IE275" s="193"/>
      <c r="IF275" s="193"/>
      <c r="IG275" s="193"/>
      <c r="IH275" s="330"/>
      <c r="II275" s="330"/>
      <c r="IJ275" s="193"/>
      <c r="IK275" s="193"/>
      <c r="IL275" s="193"/>
      <c r="IM275" s="330"/>
      <c r="IN275" s="193"/>
      <c r="IO275" s="193"/>
      <c r="IP275" s="193"/>
      <c r="IQ275" s="193"/>
      <c r="IR275" s="193"/>
      <c r="IS275" s="193"/>
      <c r="IT275" s="193"/>
      <c r="IU275" s="193"/>
      <c r="IV275" s="330"/>
      <c r="IW275" s="193"/>
      <c r="IY275" s="193"/>
      <c r="IZ275" s="193"/>
      <c r="JA275" s="330"/>
      <c r="JB275" s="330"/>
      <c r="JC275" s="332"/>
      <c r="JD275" s="332"/>
      <c r="JE275" s="332"/>
    </row>
    <row r="276" spans="1:265" s="331" customFormat="1" x14ac:dyDescent="0.2">
      <c r="A276" s="193"/>
      <c r="B276" s="328"/>
      <c r="C276" s="193"/>
      <c r="D276" s="193"/>
      <c r="E276" s="193"/>
      <c r="F276" s="193"/>
      <c r="G276" s="193"/>
      <c r="H276" s="193"/>
      <c r="I276" s="193"/>
      <c r="J276" s="193"/>
      <c r="K276" s="193"/>
      <c r="L276" s="329"/>
      <c r="M276" s="193"/>
      <c r="N276" s="193"/>
      <c r="O276" s="193"/>
      <c r="P276" s="193"/>
      <c r="Q276" s="193"/>
      <c r="R276" s="193"/>
      <c r="S276" s="193"/>
      <c r="T276" s="193"/>
      <c r="U276" s="193"/>
      <c r="V276" s="193"/>
      <c r="W276" s="193"/>
      <c r="X276" s="193"/>
      <c r="Y276" s="193"/>
      <c r="Z276" s="193"/>
      <c r="AA276" s="193"/>
      <c r="AB276" s="193"/>
      <c r="AC276" s="193"/>
      <c r="AD276" s="193"/>
      <c r="AE276" s="193"/>
      <c r="AF276" s="193"/>
      <c r="AG276" s="193"/>
      <c r="AH276" s="193"/>
      <c r="AI276" s="330"/>
      <c r="AJ276" s="193"/>
      <c r="AK276" s="193"/>
      <c r="AL276" s="193"/>
      <c r="AM276" s="193"/>
      <c r="AN276" s="193"/>
      <c r="AO276" s="193"/>
      <c r="AP276" s="193"/>
      <c r="AQ276" s="193"/>
      <c r="AR276" s="193"/>
      <c r="AS276" s="193"/>
      <c r="AT276" s="193"/>
      <c r="AU276" s="193"/>
      <c r="AV276" s="193"/>
      <c r="AW276" s="193"/>
      <c r="AX276" s="193"/>
      <c r="AY276" s="193"/>
      <c r="AZ276" s="193"/>
      <c r="BA276" s="193"/>
      <c r="BB276" s="193"/>
      <c r="BC276" s="193"/>
      <c r="BD276" s="193"/>
      <c r="BE276" s="193"/>
      <c r="BF276" s="193"/>
      <c r="BG276" s="193"/>
      <c r="BH276" s="193"/>
      <c r="BI276" s="193"/>
      <c r="BJ276" s="193"/>
      <c r="BK276" s="193"/>
      <c r="BL276" s="193"/>
      <c r="BM276" s="193"/>
      <c r="BN276" s="193"/>
      <c r="BO276" s="193"/>
      <c r="BP276" s="193"/>
      <c r="BQ276" s="193"/>
      <c r="BR276" s="193"/>
      <c r="BS276" s="193"/>
      <c r="BT276" s="193"/>
      <c r="BU276" s="193"/>
      <c r="BV276" s="193"/>
      <c r="BW276" s="193"/>
      <c r="BX276" s="193"/>
      <c r="BY276" s="193"/>
      <c r="BZ276" s="330"/>
      <c r="CA276" s="193"/>
      <c r="CB276" s="193"/>
      <c r="CC276" s="193"/>
      <c r="CD276" s="193"/>
      <c r="CE276" s="193"/>
      <c r="CF276" s="193"/>
      <c r="CG276" s="193"/>
      <c r="CH276" s="193"/>
      <c r="CI276" s="193"/>
      <c r="CJ276" s="193"/>
      <c r="CK276" s="193"/>
      <c r="CL276" s="193"/>
      <c r="CM276" s="193"/>
      <c r="CN276" s="193"/>
      <c r="CO276" s="193"/>
      <c r="CP276" s="193"/>
      <c r="CQ276" s="193"/>
      <c r="CR276" s="193"/>
      <c r="CS276" s="193"/>
      <c r="CT276" s="193"/>
      <c r="CU276" s="193"/>
      <c r="CV276" s="193"/>
      <c r="CW276" s="193"/>
      <c r="CX276" s="193"/>
      <c r="CY276" s="193"/>
      <c r="CZ276" s="193"/>
      <c r="DA276" s="193"/>
      <c r="DB276" s="193"/>
      <c r="DC276" s="193"/>
      <c r="DD276" s="193"/>
      <c r="DE276" s="193"/>
      <c r="DF276" s="193"/>
      <c r="DG276" s="193"/>
      <c r="DH276" s="193"/>
      <c r="DI276" s="193"/>
      <c r="DJ276" s="193"/>
      <c r="DK276" s="193"/>
      <c r="DL276" s="193"/>
      <c r="DM276" s="193"/>
      <c r="DN276" s="193"/>
      <c r="DO276" s="193"/>
      <c r="DP276" s="193"/>
      <c r="DQ276" s="193"/>
      <c r="DR276" s="193"/>
      <c r="DS276" s="193"/>
      <c r="DT276" s="193"/>
      <c r="DU276" s="193"/>
      <c r="DV276" s="193"/>
      <c r="DW276" s="193"/>
      <c r="DX276" s="193"/>
      <c r="DY276" s="193"/>
      <c r="DZ276" s="193"/>
      <c r="EA276" s="193"/>
      <c r="EB276" s="193"/>
      <c r="EC276" s="193"/>
      <c r="ED276" s="193"/>
      <c r="EE276" s="193"/>
      <c r="EF276" s="193"/>
      <c r="EG276" s="193"/>
      <c r="EH276" s="193"/>
      <c r="EI276" s="193"/>
      <c r="EJ276" s="193"/>
      <c r="EK276" s="193"/>
      <c r="EL276" s="193"/>
      <c r="EM276" s="193"/>
      <c r="EN276" s="193"/>
      <c r="EO276" s="193"/>
      <c r="EP276" s="193"/>
      <c r="EQ276" s="193"/>
      <c r="ER276" s="193"/>
      <c r="ES276" s="193"/>
      <c r="ET276" s="193"/>
      <c r="EU276" s="193"/>
      <c r="EV276" s="193"/>
      <c r="EW276" s="193"/>
      <c r="EX276" s="193"/>
      <c r="EY276" s="193"/>
      <c r="EZ276" s="193"/>
      <c r="FA276" s="193"/>
      <c r="FB276" s="193"/>
      <c r="FC276" s="193"/>
      <c r="FD276" s="193"/>
      <c r="FE276" s="193"/>
      <c r="FF276" s="193"/>
      <c r="FG276" s="193"/>
      <c r="FH276" s="193"/>
      <c r="FI276" s="193"/>
      <c r="FJ276" s="193"/>
      <c r="FK276" s="193"/>
      <c r="FL276" s="193"/>
      <c r="FM276" s="193"/>
      <c r="FN276" s="193"/>
      <c r="FO276" s="193"/>
      <c r="FP276" s="193"/>
      <c r="FQ276" s="193"/>
      <c r="FR276" s="193"/>
      <c r="FS276" s="193"/>
      <c r="FT276" s="193"/>
      <c r="FU276" s="193"/>
      <c r="FV276" s="193"/>
      <c r="FW276" s="193"/>
      <c r="FX276" s="193"/>
      <c r="FY276" s="193"/>
      <c r="FZ276" s="193"/>
      <c r="GA276" s="193"/>
      <c r="GB276" s="193"/>
      <c r="GC276" s="330"/>
      <c r="GD276" s="193"/>
      <c r="GE276" s="193"/>
      <c r="GF276" s="193"/>
      <c r="GG276" s="193"/>
      <c r="GH276" s="193"/>
      <c r="GI276" s="330"/>
      <c r="GJ276" s="330"/>
      <c r="GK276" s="193"/>
      <c r="GL276" s="330"/>
      <c r="GM276" s="330"/>
      <c r="GN276" s="330"/>
      <c r="GO276" s="193"/>
      <c r="GP276" s="330"/>
      <c r="GQ276" s="330"/>
      <c r="GR276" s="193"/>
      <c r="GS276" s="193"/>
      <c r="GT276" s="330"/>
      <c r="GU276" s="330"/>
      <c r="GV276" s="193"/>
      <c r="GW276" s="330"/>
      <c r="GX276" s="193"/>
      <c r="GY276" s="193"/>
      <c r="GZ276" s="330"/>
      <c r="HA276" s="193"/>
      <c r="HB276" s="193"/>
      <c r="HC276" s="193"/>
      <c r="HD276" s="193"/>
      <c r="HE276" s="193"/>
      <c r="HF276" s="330"/>
      <c r="HG276" s="193"/>
      <c r="HH276" s="193"/>
      <c r="HI276" s="193"/>
      <c r="HJ276" s="193"/>
      <c r="HK276" s="193"/>
      <c r="HL276" s="330"/>
      <c r="HM276" s="193"/>
      <c r="HN276" s="330"/>
      <c r="HO276" s="193"/>
      <c r="HP276" s="193"/>
      <c r="HQ276" s="193"/>
      <c r="HR276" s="330"/>
      <c r="HS276" s="193"/>
      <c r="HT276" s="193"/>
      <c r="HU276" s="330"/>
      <c r="HV276" s="193"/>
      <c r="HW276" s="193"/>
      <c r="HX276" s="330"/>
      <c r="HY276" s="193"/>
      <c r="HZ276" s="193"/>
      <c r="IA276" s="330"/>
      <c r="IB276" s="330"/>
      <c r="IC276" s="330"/>
      <c r="ID276" s="330"/>
      <c r="IE276" s="193"/>
      <c r="IF276" s="193"/>
      <c r="IG276" s="193"/>
      <c r="IH276" s="330"/>
      <c r="II276" s="330"/>
      <c r="IJ276" s="193"/>
      <c r="IK276" s="193"/>
      <c r="IL276" s="193"/>
      <c r="IM276" s="330"/>
      <c r="IN276" s="193"/>
      <c r="IO276" s="193"/>
      <c r="IP276" s="193"/>
      <c r="IQ276" s="193"/>
      <c r="IR276" s="193"/>
      <c r="IS276" s="193"/>
      <c r="IT276" s="193"/>
      <c r="IU276" s="193"/>
      <c r="IV276" s="330"/>
      <c r="IW276" s="193"/>
      <c r="IY276" s="193"/>
      <c r="IZ276" s="193"/>
      <c r="JA276" s="330"/>
      <c r="JB276" s="330"/>
      <c r="JC276" s="332"/>
      <c r="JD276" s="332"/>
      <c r="JE276" s="332"/>
    </row>
    <row r="277" spans="1:265" s="331" customFormat="1" x14ac:dyDescent="0.2">
      <c r="A277" s="193"/>
      <c r="B277" s="328"/>
      <c r="C277" s="193"/>
      <c r="D277" s="193"/>
      <c r="E277" s="193"/>
      <c r="F277" s="193"/>
      <c r="G277" s="193"/>
      <c r="H277" s="193"/>
      <c r="I277" s="193"/>
      <c r="J277" s="193"/>
      <c r="K277" s="193"/>
      <c r="L277" s="329"/>
      <c r="M277" s="193"/>
      <c r="N277" s="193"/>
      <c r="O277" s="193"/>
      <c r="P277" s="193"/>
      <c r="Q277" s="193"/>
      <c r="R277" s="193"/>
      <c r="S277" s="193"/>
      <c r="T277" s="193"/>
      <c r="U277" s="193"/>
      <c r="V277" s="193"/>
      <c r="W277" s="193"/>
      <c r="X277" s="193"/>
      <c r="Y277" s="193"/>
      <c r="Z277" s="193"/>
      <c r="AA277" s="193"/>
      <c r="AB277" s="193"/>
      <c r="AC277" s="193"/>
      <c r="AD277" s="193"/>
      <c r="AE277" s="193"/>
      <c r="AF277" s="193"/>
      <c r="AG277" s="193"/>
      <c r="AH277" s="193"/>
      <c r="AI277" s="330"/>
      <c r="AJ277" s="193"/>
      <c r="AK277" s="193"/>
      <c r="AL277" s="193"/>
      <c r="AM277" s="193"/>
      <c r="AN277" s="193"/>
      <c r="AO277" s="193"/>
      <c r="AP277" s="193"/>
      <c r="AQ277" s="193"/>
      <c r="AR277" s="193"/>
      <c r="AS277" s="193"/>
      <c r="AT277" s="193"/>
      <c r="AU277" s="193"/>
      <c r="AV277" s="193"/>
      <c r="AW277" s="193"/>
      <c r="AX277" s="193"/>
      <c r="AY277" s="193"/>
      <c r="AZ277" s="193"/>
      <c r="BA277" s="193"/>
      <c r="BB277" s="193"/>
      <c r="BC277" s="193"/>
      <c r="BD277" s="193"/>
      <c r="BE277" s="193"/>
      <c r="BF277" s="193"/>
      <c r="BG277" s="193"/>
      <c r="BH277" s="193"/>
      <c r="BI277" s="193"/>
      <c r="BJ277" s="193"/>
      <c r="BK277" s="193"/>
      <c r="BL277" s="193"/>
      <c r="BM277" s="193"/>
      <c r="BN277" s="193"/>
      <c r="BO277" s="193"/>
      <c r="BP277" s="193"/>
      <c r="BQ277" s="193"/>
      <c r="BR277" s="193"/>
      <c r="BS277" s="193"/>
      <c r="BT277" s="193"/>
      <c r="BU277" s="193"/>
      <c r="BV277" s="193"/>
      <c r="BW277" s="193"/>
      <c r="BX277" s="193"/>
      <c r="BY277" s="193"/>
      <c r="BZ277" s="330"/>
      <c r="CA277" s="193"/>
      <c r="CB277" s="193"/>
      <c r="CC277" s="193"/>
      <c r="CD277" s="193"/>
      <c r="CE277" s="193"/>
      <c r="CF277" s="193"/>
      <c r="CG277" s="193"/>
      <c r="CH277" s="193"/>
      <c r="CI277" s="193"/>
      <c r="CJ277" s="193"/>
      <c r="CK277" s="193"/>
      <c r="CL277" s="193"/>
      <c r="CM277" s="193"/>
      <c r="CN277" s="193"/>
      <c r="CO277" s="193"/>
      <c r="CP277" s="193"/>
      <c r="CQ277" s="193"/>
      <c r="CR277" s="193"/>
      <c r="CS277" s="193"/>
      <c r="CT277" s="193"/>
      <c r="CU277" s="193"/>
      <c r="CV277" s="193"/>
      <c r="CW277" s="193"/>
      <c r="CX277" s="193"/>
      <c r="CY277" s="193"/>
      <c r="CZ277" s="193"/>
      <c r="DA277" s="193"/>
      <c r="DB277" s="193"/>
      <c r="DC277" s="193"/>
      <c r="DD277" s="193"/>
      <c r="DE277" s="193"/>
      <c r="DF277" s="193"/>
      <c r="DG277" s="193"/>
      <c r="DH277" s="193"/>
      <c r="DI277" s="193"/>
      <c r="DJ277" s="193"/>
      <c r="DK277" s="193"/>
      <c r="DL277" s="193"/>
      <c r="DM277" s="193"/>
      <c r="DN277" s="193"/>
      <c r="DO277" s="193"/>
      <c r="DP277" s="193"/>
      <c r="DQ277" s="193"/>
      <c r="DR277" s="193"/>
      <c r="DS277" s="193"/>
      <c r="DT277" s="193"/>
      <c r="DU277" s="193"/>
      <c r="DV277" s="193"/>
      <c r="DW277" s="193"/>
      <c r="DX277" s="193"/>
      <c r="DY277" s="193"/>
      <c r="DZ277" s="193"/>
      <c r="EA277" s="193"/>
      <c r="EB277" s="193"/>
      <c r="EC277" s="193"/>
      <c r="ED277" s="193"/>
      <c r="EE277" s="193"/>
      <c r="EF277" s="193"/>
      <c r="EG277" s="193"/>
      <c r="EH277" s="193"/>
      <c r="EI277" s="193"/>
      <c r="EJ277" s="193"/>
      <c r="EK277" s="193"/>
      <c r="EL277" s="193"/>
      <c r="EM277" s="193"/>
      <c r="EN277" s="193"/>
      <c r="EO277" s="193"/>
      <c r="EP277" s="193"/>
      <c r="EQ277" s="193"/>
      <c r="ER277" s="193"/>
      <c r="ES277" s="193"/>
      <c r="ET277" s="193"/>
      <c r="EU277" s="193"/>
      <c r="EV277" s="193"/>
      <c r="EW277" s="193"/>
      <c r="EX277" s="193"/>
      <c r="EY277" s="193"/>
      <c r="EZ277" s="193"/>
      <c r="FA277" s="193"/>
      <c r="FB277" s="193"/>
      <c r="FC277" s="193"/>
      <c r="FD277" s="193"/>
      <c r="FE277" s="193"/>
      <c r="FF277" s="193"/>
      <c r="FG277" s="193"/>
      <c r="FH277" s="193"/>
      <c r="FI277" s="193"/>
      <c r="FJ277" s="193"/>
      <c r="FK277" s="193"/>
      <c r="FL277" s="193"/>
      <c r="FM277" s="193"/>
      <c r="FN277" s="193"/>
      <c r="FO277" s="193"/>
      <c r="FP277" s="193"/>
      <c r="FQ277" s="193"/>
      <c r="FR277" s="193"/>
      <c r="FS277" s="193"/>
      <c r="FT277" s="193"/>
      <c r="FU277" s="193"/>
      <c r="FV277" s="193"/>
      <c r="FW277" s="193"/>
      <c r="FX277" s="193"/>
      <c r="FY277" s="193"/>
      <c r="FZ277" s="193"/>
      <c r="GA277" s="193"/>
      <c r="GB277" s="193"/>
      <c r="GC277" s="330"/>
      <c r="GD277" s="193"/>
      <c r="GE277" s="193"/>
      <c r="GF277" s="193"/>
      <c r="GG277" s="193"/>
      <c r="GH277" s="193"/>
      <c r="GI277" s="330"/>
      <c r="GJ277" s="330"/>
      <c r="GK277" s="193"/>
      <c r="GL277" s="330"/>
      <c r="GM277" s="330"/>
      <c r="GN277" s="330"/>
      <c r="GO277" s="193"/>
      <c r="GP277" s="330"/>
      <c r="GQ277" s="330"/>
      <c r="GR277" s="193"/>
      <c r="GS277" s="193"/>
      <c r="GT277" s="330"/>
      <c r="GU277" s="330"/>
      <c r="GV277" s="193"/>
      <c r="GW277" s="330"/>
      <c r="GX277" s="193"/>
      <c r="GY277" s="193"/>
      <c r="GZ277" s="330"/>
      <c r="HA277" s="193"/>
      <c r="HB277" s="193"/>
      <c r="HC277" s="193"/>
      <c r="HD277" s="193"/>
      <c r="HE277" s="193"/>
      <c r="HF277" s="330"/>
      <c r="HG277" s="193"/>
      <c r="HH277" s="193"/>
      <c r="HI277" s="193"/>
      <c r="HJ277" s="193"/>
      <c r="HK277" s="193"/>
      <c r="HL277" s="330"/>
      <c r="HM277" s="193"/>
      <c r="HN277" s="330"/>
      <c r="HO277" s="193"/>
      <c r="HP277" s="193"/>
      <c r="HQ277" s="193"/>
      <c r="HR277" s="330"/>
      <c r="HS277" s="193"/>
      <c r="HT277" s="193"/>
      <c r="HU277" s="330"/>
      <c r="HV277" s="193"/>
      <c r="HW277" s="193"/>
      <c r="HX277" s="330"/>
      <c r="HY277" s="193"/>
      <c r="HZ277" s="193"/>
      <c r="IA277" s="330"/>
      <c r="IB277" s="330"/>
      <c r="IC277" s="330"/>
      <c r="ID277" s="330"/>
      <c r="IE277" s="193"/>
      <c r="IF277" s="193"/>
      <c r="IG277" s="193"/>
      <c r="IH277" s="330"/>
      <c r="II277" s="330"/>
      <c r="IJ277" s="193"/>
      <c r="IK277" s="193"/>
      <c r="IL277" s="193"/>
      <c r="IM277" s="330"/>
      <c r="IN277" s="193"/>
      <c r="IO277" s="193"/>
      <c r="IP277" s="193"/>
      <c r="IQ277" s="193"/>
      <c r="IR277" s="193"/>
      <c r="IS277" s="193"/>
      <c r="IT277" s="193"/>
      <c r="IU277" s="193"/>
      <c r="IV277" s="330"/>
      <c r="IW277" s="193"/>
      <c r="IY277" s="193"/>
      <c r="IZ277" s="193"/>
      <c r="JA277" s="330"/>
      <c r="JB277" s="330"/>
      <c r="JC277" s="332"/>
      <c r="JD277" s="332"/>
      <c r="JE277" s="332"/>
    </row>
    <row r="278" spans="1:265" s="331" customFormat="1" x14ac:dyDescent="0.2">
      <c r="A278" s="193"/>
      <c r="B278" s="328"/>
      <c r="C278" s="193"/>
      <c r="D278" s="193"/>
      <c r="E278" s="193"/>
      <c r="F278" s="193"/>
      <c r="G278" s="193"/>
      <c r="H278" s="193"/>
      <c r="I278" s="193"/>
      <c r="J278" s="193"/>
      <c r="K278" s="193"/>
      <c r="L278" s="329"/>
      <c r="M278" s="193"/>
      <c r="N278" s="193"/>
      <c r="O278" s="193"/>
      <c r="P278" s="193"/>
      <c r="Q278" s="193"/>
      <c r="R278" s="193"/>
      <c r="S278" s="193"/>
      <c r="T278" s="193"/>
      <c r="U278" s="193"/>
      <c r="V278" s="193"/>
      <c r="W278" s="193"/>
      <c r="X278" s="193"/>
      <c r="Y278" s="193"/>
      <c r="Z278" s="193"/>
      <c r="AA278" s="193"/>
      <c r="AB278" s="193"/>
      <c r="AC278" s="193"/>
      <c r="AD278" s="193"/>
      <c r="AE278" s="193"/>
      <c r="AF278" s="193"/>
      <c r="AG278" s="193"/>
      <c r="AH278" s="193"/>
      <c r="AI278" s="330"/>
      <c r="AJ278" s="193"/>
      <c r="AK278" s="193"/>
      <c r="AL278" s="193"/>
      <c r="AM278" s="193"/>
      <c r="AN278" s="193"/>
      <c r="AO278" s="193"/>
      <c r="AP278" s="193"/>
      <c r="AQ278" s="193"/>
      <c r="AR278" s="193"/>
      <c r="AS278" s="193"/>
      <c r="AT278" s="193"/>
      <c r="AU278" s="193"/>
      <c r="AV278" s="193"/>
      <c r="AW278" s="193"/>
      <c r="AX278" s="193"/>
      <c r="AY278" s="193"/>
      <c r="AZ278" s="193"/>
      <c r="BA278" s="193"/>
      <c r="BB278" s="193"/>
      <c r="BC278" s="193"/>
      <c r="BD278" s="193"/>
      <c r="BE278" s="193"/>
      <c r="BF278" s="193"/>
      <c r="BG278" s="193"/>
      <c r="BH278" s="193"/>
      <c r="BI278" s="193"/>
      <c r="BJ278" s="193"/>
      <c r="BK278" s="193"/>
      <c r="BL278" s="193"/>
      <c r="BM278" s="193"/>
      <c r="BN278" s="193"/>
      <c r="BO278" s="193"/>
      <c r="BP278" s="193"/>
      <c r="BQ278" s="193"/>
      <c r="BR278" s="193"/>
      <c r="BS278" s="193"/>
      <c r="BT278" s="193"/>
      <c r="BU278" s="193"/>
      <c r="BV278" s="193"/>
      <c r="BW278" s="193"/>
      <c r="BX278" s="193"/>
      <c r="BY278" s="193"/>
      <c r="BZ278" s="330"/>
      <c r="CA278" s="193"/>
      <c r="CB278" s="193"/>
      <c r="CC278" s="193"/>
      <c r="CD278" s="193"/>
      <c r="CE278" s="193"/>
      <c r="CF278" s="193"/>
      <c r="CG278" s="193"/>
      <c r="CH278" s="193"/>
      <c r="CI278" s="193"/>
      <c r="CJ278" s="193"/>
      <c r="CK278" s="193"/>
      <c r="CL278" s="193"/>
      <c r="CM278" s="193"/>
      <c r="CN278" s="193"/>
      <c r="CO278" s="193"/>
      <c r="CP278" s="193"/>
      <c r="CQ278" s="193"/>
      <c r="CR278" s="193"/>
      <c r="CS278" s="193"/>
      <c r="CT278" s="193"/>
      <c r="CU278" s="193"/>
      <c r="CV278" s="193"/>
      <c r="CW278" s="193"/>
      <c r="CX278" s="193"/>
      <c r="CY278" s="193"/>
      <c r="CZ278" s="193"/>
      <c r="DA278" s="193"/>
      <c r="DB278" s="193"/>
      <c r="DC278" s="193"/>
      <c r="DD278" s="193"/>
      <c r="DE278" s="193"/>
      <c r="DF278" s="193"/>
      <c r="DG278" s="193"/>
      <c r="DH278" s="193"/>
      <c r="DI278" s="193"/>
      <c r="DJ278" s="193"/>
      <c r="DK278" s="193"/>
      <c r="DL278" s="193"/>
      <c r="DM278" s="193"/>
      <c r="DN278" s="193"/>
      <c r="DO278" s="193"/>
      <c r="DP278" s="193"/>
      <c r="DQ278" s="193"/>
      <c r="DR278" s="193"/>
      <c r="DS278" s="193"/>
      <c r="DT278" s="193"/>
      <c r="DU278" s="193"/>
      <c r="DV278" s="193"/>
      <c r="DW278" s="193"/>
      <c r="DX278" s="193"/>
      <c r="DY278" s="193"/>
      <c r="DZ278" s="193"/>
      <c r="EA278" s="193"/>
      <c r="EB278" s="193"/>
      <c r="EC278" s="193"/>
      <c r="ED278" s="193"/>
      <c r="EE278" s="193"/>
      <c r="EF278" s="193"/>
      <c r="EG278" s="193"/>
      <c r="EH278" s="193"/>
      <c r="EI278" s="193"/>
      <c r="EJ278" s="193"/>
      <c r="EK278" s="193"/>
      <c r="EL278" s="193"/>
      <c r="EM278" s="193"/>
      <c r="EN278" s="193"/>
      <c r="EO278" s="193"/>
      <c r="EP278" s="193"/>
      <c r="EQ278" s="193"/>
      <c r="ER278" s="193"/>
      <c r="ES278" s="193"/>
      <c r="ET278" s="193"/>
      <c r="EU278" s="193"/>
      <c r="EV278" s="193"/>
      <c r="EW278" s="193"/>
      <c r="EX278" s="193"/>
      <c r="EY278" s="193"/>
      <c r="EZ278" s="193"/>
      <c r="FA278" s="193"/>
      <c r="FB278" s="193"/>
      <c r="FC278" s="193"/>
      <c r="FD278" s="193"/>
      <c r="FE278" s="193"/>
      <c r="FF278" s="193"/>
      <c r="FG278" s="193"/>
      <c r="FH278" s="193"/>
      <c r="FI278" s="193"/>
      <c r="FJ278" s="193"/>
      <c r="FK278" s="193"/>
      <c r="FL278" s="193"/>
      <c r="FM278" s="193"/>
      <c r="FN278" s="193"/>
      <c r="FO278" s="193"/>
      <c r="FP278" s="193"/>
      <c r="FQ278" s="193"/>
      <c r="FR278" s="193"/>
      <c r="FS278" s="193"/>
      <c r="FT278" s="193"/>
      <c r="FU278" s="193"/>
      <c r="FV278" s="193"/>
      <c r="FW278" s="193"/>
      <c r="FX278" s="193"/>
      <c r="FY278" s="193"/>
      <c r="FZ278" s="193"/>
      <c r="GA278" s="193"/>
      <c r="GB278" s="193"/>
      <c r="GC278" s="330"/>
      <c r="GD278" s="193"/>
      <c r="GE278" s="193"/>
      <c r="GF278" s="193"/>
      <c r="GG278" s="193"/>
      <c r="GH278" s="193"/>
      <c r="GI278" s="330"/>
      <c r="GJ278" s="330"/>
      <c r="GK278" s="193"/>
      <c r="GL278" s="330"/>
      <c r="GM278" s="330"/>
      <c r="GN278" s="330"/>
      <c r="GO278" s="193"/>
      <c r="GP278" s="330"/>
      <c r="GQ278" s="330"/>
      <c r="GR278" s="193"/>
      <c r="GS278" s="193"/>
      <c r="GT278" s="330"/>
      <c r="GU278" s="330"/>
      <c r="GV278" s="193"/>
      <c r="GW278" s="330"/>
      <c r="GX278" s="193"/>
      <c r="GY278" s="193"/>
      <c r="GZ278" s="330"/>
      <c r="HA278" s="193"/>
      <c r="HB278" s="193"/>
      <c r="HC278" s="193"/>
      <c r="HD278" s="193"/>
      <c r="HE278" s="193"/>
      <c r="HF278" s="330"/>
      <c r="HG278" s="193"/>
      <c r="HH278" s="193"/>
      <c r="HI278" s="193"/>
      <c r="HJ278" s="193"/>
      <c r="HK278" s="193"/>
      <c r="HL278" s="330"/>
      <c r="HM278" s="193"/>
      <c r="HN278" s="330"/>
      <c r="HO278" s="193"/>
      <c r="HP278" s="193"/>
      <c r="HQ278" s="193"/>
      <c r="HR278" s="330"/>
      <c r="HS278" s="193"/>
      <c r="HT278" s="193"/>
      <c r="HU278" s="330"/>
      <c r="HV278" s="193"/>
      <c r="HW278" s="193"/>
      <c r="HX278" s="330"/>
      <c r="HY278" s="193"/>
      <c r="HZ278" s="193"/>
      <c r="IA278" s="330"/>
      <c r="IB278" s="330"/>
      <c r="IC278" s="330"/>
      <c r="ID278" s="330"/>
      <c r="IE278" s="193"/>
      <c r="IF278" s="193"/>
      <c r="IG278" s="193"/>
      <c r="IH278" s="330"/>
      <c r="II278" s="330"/>
      <c r="IJ278" s="193"/>
      <c r="IK278" s="193"/>
      <c r="IL278" s="193"/>
      <c r="IM278" s="330"/>
      <c r="IN278" s="193"/>
      <c r="IO278" s="193"/>
      <c r="IP278" s="193"/>
      <c r="IQ278" s="193"/>
      <c r="IR278" s="193"/>
      <c r="IS278" s="193"/>
      <c r="IT278" s="193"/>
      <c r="IU278" s="193"/>
      <c r="IV278" s="330"/>
      <c r="IW278" s="193"/>
      <c r="IY278" s="193"/>
      <c r="IZ278" s="193"/>
      <c r="JA278" s="330"/>
      <c r="JB278" s="330"/>
      <c r="JC278" s="332"/>
      <c r="JD278" s="332"/>
      <c r="JE278" s="332"/>
    </row>
    <row r="279" spans="1:265" s="331" customFormat="1" x14ac:dyDescent="0.2">
      <c r="A279" s="193"/>
      <c r="B279" s="328"/>
      <c r="C279" s="193"/>
      <c r="D279" s="193"/>
      <c r="E279" s="193"/>
      <c r="F279" s="193"/>
      <c r="G279" s="193"/>
      <c r="H279" s="193"/>
      <c r="I279" s="193"/>
      <c r="J279" s="193"/>
      <c r="K279" s="193"/>
      <c r="L279" s="329"/>
      <c r="M279" s="193"/>
      <c r="N279" s="193"/>
      <c r="O279" s="193"/>
      <c r="P279" s="193"/>
      <c r="Q279" s="193"/>
      <c r="R279" s="193"/>
      <c r="S279" s="193"/>
      <c r="T279" s="193"/>
      <c r="U279" s="193"/>
      <c r="V279" s="193"/>
      <c r="W279" s="193"/>
      <c r="X279" s="193"/>
      <c r="Y279" s="193"/>
      <c r="Z279" s="193"/>
      <c r="AA279" s="193"/>
      <c r="AB279" s="193"/>
      <c r="AC279" s="193"/>
      <c r="AD279" s="193"/>
      <c r="AE279" s="193"/>
      <c r="AF279" s="193"/>
      <c r="AG279" s="193"/>
      <c r="AH279" s="193"/>
      <c r="AI279" s="330"/>
      <c r="AJ279" s="193"/>
      <c r="AK279" s="193"/>
      <c r="AL279" s="193"/>
      <c r="AM279" s="193"/>
      <c r="AN279" s="193"/>
      <c r="AO279" s="193"/>
      <c r="AP279" s="193"/>
      <c r="AQ279" s="193"/>
      <c r="AR279" s="193"/>
      <c r="AS279" s="193"/>
      <c r="AT279" s="193"/>
      <c r="AU279" s="193"/>
      <c r="AV279" s="193"/>
      <c r="AW279" s="193"/>
      <c r="AX279" s="193"/>
      <c r="AY279" s="193"/>
      <c r="AZ279" s="193"/>
      <c r="BA279" s="193"/>
      <c r="BB279" s="193"/>
      <c r="BC279" s="193"/>
      <c r="BD279" s="193"/>
      <c r="BE279" s="193"/>
      <c r="BF279" s="193"/>
      <c r="BG279" s="193"/>
      <c r="BH279" s="193"/>
      <c r="BI279" s="193"/>
      <c r="BJ279" s="193"/>
      <c r="BK279" s="193"/>
      <c r="BL279" s="193"/>
      <c r="BM279" s="193"/>
      <c r="BN279" s="193"/>
      <c r="BO279" s="193"/>
      <c r="BP279" s="193"/>
      <c r="BQ279" s="193"/>
      <c r="BR279" s="193"/>
      <c r="BS279" s="193"/>
      <c r="BT279" s="193"/>
      <c r="BU279" s="193"/>
      <c r="BV279" s="193"/>
      <c r="BW279" s="193"/>
      <c r="BX279" s="193"/>
      <c r="BY279" s="193"/>
      <c r="BZ279" s="330"/>
      <c r="CA279" s="193"/>
      <c r="CB279" s="193"/>
      <c r="CC279" s="193"/>
      <c r="CD279" s="193"/>
      <c r="CE279" s="193"/>
      <c r="CF279" s="193"/>
      <c r="CG279" s="193"/>
      <c r="CH279" s="193"/>
      <c r="CI279" s="193"/>
      <c r="CJ279" s="193"/>
      <c r="CK279" s="193"/>
      <c r="CL279" s="193"/>
      <c r="CM279" s="193"/>
      <c r="CN279" s="193"/>
      <c r="CO279" s="193"/>
      <c r="CP279" s="193"/>
      <c r="CQ279" s="193"/>
      <c r="CR279" s="193"/>
      <c r="CS279" s="193"/>
      <c r="CT279" s="193"/>
      <c r="CU279" s="193"/>
      <c r="CV279" s="193"/>
      <c r="CW279" s="193"/>
      <c r="CX279" s="193"/>
      <c r="CY279" s="193"/>
      <c r="CZ279" s="193"/>
      <c r="DA279" s="193"/>
      <c r="DB279" s="193"/>
      <c r="DC279" s="193"/>
      <c r="DD279" s="193"/>
      <c r="DE279" s="193"/>
      <c r="DF279" s="193"/>
      <c r="DG279" s="193"/>
      <c r="DH279" s="193"/>
      <c r="DI279" s="193"/>
      <c r="DJ279" s="193"/>
      <c r="DK279" s="193"/>
      <c r="DL279" s="193"/>
      <c r="DM279" s="193"/>
      <c r="DN279" s="193"/>
      <c r="DO279" s="193"/>
      <c r="DP279" s="193"/>
      <c r="DQ279" s="193"/>
      <c r="DR279" s="193"/>
      <c r="DS279" s="193"/>
      <c r="DT279" s="193"/>
      <c r="DU279" s="193"/>
      <c r="DV279" s="193"/>
      <c r="DW279" s="193"/>
      <c r="DX279" s="193"/>
      <c r="DY279" s="193"/>
      <c r="DZ279" s="193"/>
      <c r="EA279" s="193"/>
      <c r="EB279" s="193"/>
      <c r="EC279" s="193"/>
      <c r="ED279" s="193"/>
      <c r="EE279" s="193"/>
      <c r="EF279" s="193"/>
      <c r="EG279" s="193"/>
      <c r="EH279" s="193"/>
      <c r="EI279" s="193"/>
      <c r="EJ279" s="193"/>
      <c r="EK279" s="193"/>
      <c r="EL279" s="193"/>
      <c r="EM279" s="193"/>
      <c r="EN279" s="193"/>
      <c r="EO279" s="193"/>
      <c r="EP279" s="193"/>
      <c r="EQ279" s="193"/>
      <c r="ER279" s="193"/>
      <c r="ES279" s="193"/>
      <c r="ET279" s="193"/>
      <c r="EU279" s="193"/>
      <c r="EV279" s="193"/>
      <c r="EW279" s="193"/>
      <c r="EX279" s="193"/>
      <c r="EY279" s="193"/>
      <c r="EZ279" s="193"/>
      <c r="FA279" s="193"/>
      <c r="FB279" s="193"/>
      <c r="FC279" s="193"/>
      <c r="FD279" s="193"/>
      <c r="FE279" s="193"/>
      <c r="FF279" s="193"/>
      <c r="FG279" s="193"/>
      <c r="FH279" s="193"/>
      <c r="FI279" s="193"/>
      <c r="FJ279" s="193"/>
      <c r="FK279" s="193"/>
      <c r="FL279" s="193"/>
      <c r="FM279" s="193"/>
      <c r="FN279" s="193"/>
      <c r="FO279" s="193"/>
      <c r="FP279" s="193"/>
      <c r="FQ279" s="193"/>
      <c r="FR279" s="193"/>
      <c r="FS279" s="193"/>
      <c r="FT279" s="193"/>
      <c r="FU279" s="193"/>
      <c r="FV279" s="193"/>
      <c r="FW279" s="193"/>
      <c r="FX279" s="193"/>
      <c r="FY279" s="193"/>
      <c r="FZ279" s="193"/>
      <c r="GA279" s="193"/>
      <c r="GB279" s="193"/>
      <c r="GC279" s="330"/>
      <c r="GD279" s="193"/>
      <c r="GE279" s="193"/>
      <c r="GF279" s="193"/>
      <c r="GG279" s="193"/>
      <c r="GH279" s="193"/>
      <c r="GI279" s="330"/>
      <c r="GJ279" s="330"/>
      <c r="GK279" s="193"/>
      <c r="GL279" s="330"/>
      <c r="GM279" s="330"/>
      <c r="GN279" s="330"/>
      <c r="GO279" s="193"/>
      <c r="GP279" s="330"/>
      <c r="GQ279" s="330"/>
      <c r="GR279" s="193"/>
      <c r="GS279" s="193"/>
      <c r="GT279" s="330"/>
      <c r="GU279" s="330"/>
      <c r="GV279" s="193"/>
      <c r="GW279" s="330"/>
      <c r="GX279" s="193"/>
      <c r="GY279" s="193"/>
      <c r="GZ279" s="330"/>
      <c r="HA279" s="193"/>
      <c r="HB279" s="193"/>
      <c r="HC279" s="193"/>
      <c r="HD279" s="193"/>
      <c r="HE279" s="193"/>
      <c r="HF279" s="330"/>
      <c r="HG279" s="193"/>
      <c r="HH279" s="193"/>
      <c r="HI279" s="193"/>
      <c r="HJ279" s="193"/>
      <c r="HK279" s="193"/>
      <c r="HL279" s="330"/>
      <c r="HM279" s="193"/>
      <c r="HN279" s="330"/>
      <c r="HO279" s="193"/>
      <c r="HP279" s="193"/>
      <c r="HQ279" s="193"/>
      <c r="HR279" s="330"/>
      <c r="HS279" s="193"/>
      <c r="HT279" s="193"/>
      <c r="HU279" s="330"/>
      <c r="HV279" s="193"/>
      <c r="HW279" s="193"/>
      <c r="HX279" s="330"/>
      <c r="HY279" s="193"/>
      <c r="HZ279" s="193"/>
      <c r="IA279" s="330"/>
      <c r="IB279" s="330"/>
      <c r="IC279" s="330"/>
      <c r="ID279" s="330"/>
      <c r="IE279" s="193"/>
      <c r="IF279" s="193"/>
      <c r="IG279" s="193"/>
      <c r="IH279" s="330"/>
      <c r="II279" s="330"/>
      <c r="IJ279" s="193"/>
      <c r="IK279" s="193"/>
      <c r="IL279" s="193"/>
      <c r="IM279" s="330"/>
      <c r="IN279" s="193"/>
      <c r="IO279" s="193"/>
      <c r="IP279" s="193"/>
      <c r="IQ279" s="193"/>
      <c r="IR279" s="193"/>
      <c r="IS279" s="193"/>
      <c r="IT279" s="193"/>
      <c r="IU279" s="193"/>
      <c r="IV279" s="330"/>
      <c r="IW279" s="193"/>
      <c r="IY279" s="193"/>
      <c r="IZ279" s="193"/>
      <c r="JA279" s="330"/>
      <c r="JB279" s="330"/>
      <c r="JC279" s="332"/>
      <c r="JD279" s="332"/>
      <c r="JE279" s="332"/>
    </row>
    <row r="280" spans="1:265" s="331" customFormat="1" x14ac:dyDescent="0.2">
      <c r="A280" s="193"/>
      <c r="B280" s="328"/>
      <c r="C280" s="193"/>
      <c r="D280" s="193"/>
      <c r="E280" s="193"/>
      <c r="F280" s="193"/>
      <c r="G280" s="193"/>
      <c r="H280" s="193"/>
      <c r="I280" s="193"/>
      <c r="J280" s="193"/>
      <c r="K280" s="193"/>
      <c r="L280" s="329"/>
      <c r="M280" s="193"/>
      <c r="N280" s="193"/>
      <c r="O280" s="193"/>
      <c r="P280" s="193"/>
      <c r="Q280" s="193"/>
      <c r="R280" s="193"/>
      <c r="S280" s="193"/>
      <c r="T280" s="193"/>
      <c r="U280" s="193"/>
      <c r="V280" s="193"/>
      <c r="W280" s="193"/>
      <c r="X280" s="193"/>
      <c r="Y280" s="193"/>
      <c r="Z280" s="193"/>
      <c r="AA280" s="193"/>
      <c r="AB280" s="193"/>
      <c r="AC280" s="193"/>
      <c r="AD280" s="193"/>
      <c r="AE280" s="193"/>
      <c r="AF280" s="193"/>
      <c r="AG280" s="193"/>
      <c r="AH280" s="193"/>
      <c r="AI280" s="330"/>
      <c r="AJ280" s="193"/>
      <c r="AK280" s="193"/>
      <c r="AL280" s="193"/>
      <c r="AM280" s="193"/>
      <c r="AN280" s="193"/>
      <c r="AO280" s="193"/>
      <c r="AP280" s="193"/>
      <c r="AQ280" s="193"/>
      <c r="AR280" s="193"/>
      <c r="AS280" s="193"/>
      <c r="AT280" s="193"/>
      <c r="AU280" s="193"/>
      <c r="AV280" s="193"/>
      <c r="AW280" s="193"/>
      <c r="AX280" s="193"/>
      <c r="AY280" s="193"/>
      <c r="AZ280" s="193"/>
      <c r="BA280" s="193"/>
      <c r="BB280" s="193"/>
      <c r="BC280" s="193"/>
      <c r="BD280" s="193"/>
      <c r="BE280" s="193"/>
      <c r="BF280" s="193"/>
      <c r="BG280" s="193"/>
      <c r="BH280" s="193"/>
      <c r="BI280" s="193"/>
      <c r="BJ280" s="193"/>
      <c r="BK280" s="193"/>
      <c r="BL280" s="193"/>
      <c r="BM280" s="193"/>
      <c r="BN280" s="193"/>
      <c r="BO280" s="193"/>
      <c r="BP280" s="193"/>
      <c r="BQ280" s="193"/>
      <c r="BR280" s="193"/>
      <c r="BS280" s="193"/>
      <c r="BT280" s="193"/>
      <c r="BU280" s="193"/>
      <c r="BV280" s="193"/>
      <c r="BW280" s="193"/>
      <c r="BX280" s="193"/>
      <c r="BY280" s="193"/>
      <c r="BZ280" s="330"/>
      <c r="CA280" s="193"/>
      <c r="CB280" s="193"/>
      <c r="CC280" s="193"/>
      <c r="CD280" s="193"/>
      <c r="CE280" s="193"/>
      <c r="CF280" s="193"/>
      <c r="CG280" s="193"/>
      <c r="CH280" s="193"/>
      <c r="CI280" s="193"/>
      <c r="CJ280" s="193"/>
      <c r="CK280" s="193"/>
      <c r="CL280" s="193"/>
      <c r="CM280" s="193"/>
      <c r="CN280" s="193"/>
      <c r="CO280" s="193"/>
      <c r="CP280" s="193"/>
      <c r="CQ280" s="193"/>
      <c r="CR280" s="193"/>
      <c r="CS280" s="193"/>
      <c r="CT280" s="193"/>
      <c r="CU280" s="193"/>
      <c r="CV280" s="193"/>
      <c r="CW280" s="193"/>
      <c r="CX280" s="193"/>
      <c r="CY280" s="193"/>
      <c r="CZ280" s="193"/>
      <c r="DA280" s="193"/>
      <c r="DB280" s="193"/>
      <c r="DC280" s="193"/>
      <c r="DD280" s="193"/>
      <c r="DE280" s="193"/>
      <c r="DF280" s="193"/>
      <c r="DG280" s="193"/>
      <c r="DH280" s="193"/>
      <c r="DI280" s="193"/>
      <c r="DJ280" s="193"/>
      <c r="DK280" s="193"/>
      <c r="DL280" s="193"/>
      <c r="DM280" s="193"/>
      <c r="DN280" s="193"/>
      <c r="DO280" s="193"/>
      <c r="DP280" s="193"/>
      <c r="DQ280" s="193"/>
      <c r="DR280" s="193"/>
      <c r="DS280" s="193"/>
      <c r="DT280" s="193"/>
      <c r="DU280" s="193"/>
      <c r="DV280" s="193"/>
      <c r="DW280" s="193"/>
      <c r="DX280" s="193"/>
      <c r="DY280" s="193"/>
      <c r="DZ280" s="193"/>
      <c r="EA280" s="193"/>
      <c r="EB280" s="193"/>
      <c r="EC280" s="193"/>
      <c r="ED280" s="193"/>
      <c r="EE280" s="193"/>
      <c r="EF280" s="193"/>
      <c r="EG280" s="193"/>
      <c r="EH280" s="193"/>
      <c r="EI280" s="193"/>
      <c r="EJ280" s="193"/>
      <c r="EK280" s="193"/>
      <c r="EL280" s="193"/>
      <c r="EM280" s="193"/>
      <c r="EN280" s="193"/>
      <c r="EO280" s="193"/>
      <c r="EP280" s="193"/>
      <c r="EQ280" s="193"/>
      <c r="ER280" s="193"/>
      <c r="ES280" s="193"/>
      <c r="ET280" s="193"/>
      <c r="EU280" s="193"/>
      <c r="EV280" s="193"/>
      <c r="EW280" s="193"/>
      <c r="EX280" s="193"/>
      <c r="EY280" s="193"/>
      <c r="EZ280" s="193"/>
      <c r="FA280" s="193"/>
      <c r="FB280" s="193"/>
      <c r="FC280" s="193"/>
      <c r="FD280" s="193"/>
      <c r="FE280" s="193"/>
      <c r="FF280" s="193"/>
      <c r="FG280" s="193"/>
      <c r="FH280" s="193"/>
      <c r="FI280" s="193"/>
      <c r="FJ280" s="193"/>
      <c r="FK280" s="193"/>
      <c r="FL280" s="193"/>
      <c r="FM280" s="193"/>
      <c r="FN280" s="193"/>
      <c r="FO280" s="193"/>
      <c r="FP280" s="193"/>
      <c r="FQ280" s="193"/>
      <c r="FR280" s="193"/>
      <c r="FS280" s="193"/>
      <c r="FT280" s="193"/>
      <c r="FU280" s="193"/>
      <c r="FV280" s="193"/>
      <c r="FW280" s="193"/>
      <c r="FX280" s="193"/>
      <c r="FY280" s="193"/>
      <c r="FZ280" s="193"/>
      <c r="GA280" s="193"/>
      <c r="GB280" s="193"/>
      <c r="GC280" s="330"/>
      <c r="GD280" s="193"/>
      <c r="GE280" s="193"/>
      <c r="GF280" s="193"/>
      <c r="GG280" s="193"/>
      <c r="GH280" s="193"/>
      <c r="GI280" s="330"/>
      <c r="GJ280" s="330"/>
      <c r="GK280" s="193"/>
      <c r="GL280" s="330"/>
      <c r="GM280" s="330"/>
      <c r="GN280" s="330"/>
      <c r="GO280" s="193"/>
      <c r="GP280" s="330"/>
      <c r="GQ280" s="330"/>
      <c r="GR280" s="193"/>
      <c r="GS280" s="193"/>
      <c r="GT280" s="330"/>
      <c r="GU280" s="330"/>
      <c r="GV280" s="193"/>
      <c r="GW280" s="330"/>
      <c r="GX280" s="193"/>
      <c r="GY280" s="193"/>
      <c r="GZ280" s="330"/>
      <c r="HA280" s="193"/>
      <c r="HB280" s="193"/>
      <c r="HC280" s="193"/>
      <c r="HD280" s="193"/>
      <c r="HE280" s="193"/>
      <c r="HF280" s="330"/>
      <c r="HG280" s="193"/>
      <c r="HH280" s="193"/>
      <c r="HI280" s="193"/>
      <c r="HJ280" s="193"/>
      <c r="HK280" s="193"/>
      <c r="HL280" s="330"/>
      <c r="HM280" s="193"/>
      <c r="HN280" s="330"/>
      <c r="HO280" s="193"/>
      <c r="HP280" s="193"/>
      <c r="HQ280" s="193"/>
      <c r="HR280" s="330"/>
      <c r="HS280" s="193"/>
      <c r="HT280" s="193"/>
      <c r="HU280" s="330"/>
      <c r="HV280" s="193"/>
      <c r="HW280" s="193"/>
      <c r="HX280" s="330"/>
      <c r="HY280" s="193"/>
      <c r="HZ280" s="193"/>
      <c r="IA280" s="330"/>
      <c r="IB280" s="330"/>
      <c r="IC280" s="330"/>
      <c r="ID280" s="330"/>
      <c r="IE280" s="193"/>
      <c r="IF280" s="193"/>
      <c r="IG280" s="193"/>
      <c r="IH280" s="330"/>
      <c r="II280" s="330"/>
      <c r="IJ280" s="193"/>
      <c r="IK280" s="193"/>
      <c r="IL280" s="193"/>
      <c r="IM280" s="330"/>
      <c r="IN280" s="193"/>
      <c r="IO280" s="193"/>
      <c r="IP280" s="193"/>
      <c r="IQ280" s="193"/>
      <c r="IR280" s="193"/>
      <c r="IS280" s="193"/>
      <c r="IT280" s="193"/>
      <c r="IU280" s="193"/>
      <c r="IV280" s="330"/>
      <c r="IW280" s="193"/>
      <c r="IY280" s="193"/>
      <c r="IZ280" s="193"/>
      <c r="JA280" s="330"/>
      <c r="JB280" s="330"/>
      <c r="JC280" s="332"/>
      <c r="JD280" s="332"/>
      <c r="JE280" s="332"/>
    </row>
    <row r="281" spans="1:265" s="331" customFormat="1" x14ac:dyDescent="0.2">
      <c r="A281" s="193"/>
      <c r="B281" s="328"/>
      <c r="C281" s="193"/>
      <c r="D281" s="193"/>
      <c r="E281" s="193"/>
      <c r="F281" s="193"/>
      <c r="G281" s="193"/>
      <c r="H281" s="193"/>
      <c r="I281" s="193"/>
      <c r="J281" s="193"/>
      <c r="K281" s="193"/>
      <c r="L281" s="329"/>
      <c r="M281" s="193"/>
      <c r="N281" s="193"/>
      <c r="O281" s="193"/>
      <c r="P281" s="193"/>
      <c r="Q281" s="193"/>
      <c r="R281" s="193"/>
      <c r="S281" s="193"/>
      <c r="T281" s="193"/>
      <c r="U281" s="193"/>
      <c r="V281" s="193"/>
      <c r="W281" s="193"/>
      <c r="X281" s="193"/>
      <c r="Y281" s="193"/>
      <c r="Z281" s="193"/>
      <c r="AA281" s="193"/>
      <c r="AB281" s="193"/>
      <c r="AC281" s="193"/>
      <c r="AD281" s="193"/>
      <c r="AE281" s="193"/>
      <c r="AF281" s="193"/>
      <c r="AG281" s="193"/>
      <c r="AH281" s="193"/>
      <c r="AI281" s="330"/>
      <c r="AJ281" s="193"/>
      <c r="AK281" s="193"/>
      <c r="AL281" s="193"/>
      <c r="AM281" s="193"/>
      <c r="AN281" s="193"/>
      <c r="AO281" s="193"/>
      <c r="AP281" s="193"/>
      <c r="AQ281" s="193"/>
      <c r="AR281" s="193"/>
      <c r="AS281" s="193"/>
      <c r="AT281" s="193"/>
      <c r="AU281" s="193"/>
      <c r="AV281" s="193"/>
      <c r="AW281" s="193"/>
      <c r="AX281" s="193"/>
      <c r="AY281" s="193"/>
      <c r="AZ281" s="193"/>
      <c r="BA281" s="193"/>
      <c r="BB281" s="193"/>
      <c r="BC281" s="193"/>
      <c r="BD281" s="193"/>
      <c r="BE281" s="193"/>
      <c r="BF281" s="193"/>
      <c r="BG281" s="193"/>
      <c r="BH281" s="193"/>
      <c r="BI281" s="193"/>
      <c r="BJ281" s="193"/>
      <c r="BK281" s="193"/>
      <c r="BL281" s="193"/>
      <c r="BM281" s="193"/>
      <c r="BN281" s="193"/>
      <c r="BO281" s="193"/>
      <c r="BP281" s="193"/>
      <c r="BQ281" s="193"/>
      <c r="BR281" s="193"/>
      <c r="BS281" s="193"/>
      <c r="BT281" s="193"/>
      <c r="BU281" s="193"/>
      <c r="BV281" s="193"/>
      <c r="BW281" s="193"/>
      <c r="BX281" s="193"/>
      <c r="BY281" s="193"/>
      <c r="BZ281" s="330"/>
      <c r="CA281" s="193"/>
      <c r="CB281" s="193"/>
      <c r="CC281" s="193"/>
      <c r="CD281" s="193"/>
      <c r="CE281" s="193"/>
      <c r="CF281" s="193"/>
      <c r="CG281" s="193"/>
      <c r="CH281" s="193"/>
      <c r="CI281" s="193"/>
      <c r="CJ281" s="193"/>
      <c r="CK281" s="193"/>
      <c r="CL281" s="193"/>
      <c r="CM281" s="193"/>
      <c r="CN281" s="193"/>
      <c r="CO281" s="193"/>
      <c r="CP281" s="193"/>
      <c r="CQ281" s="193"/>
      <c r="CR281" s="193"/>
      <c r="CS281" s="193"/>
      <c r="CT281" s="193"/>
      <c r="CU281" s="193"/>
      <c r="CV281" s="193"/>
      <c r="CW281" s="193"/>
      <c r="CX281" s="193"/>
      <c r="CY281" s="193"/>
      <c r="CZ281" s="193"/>
      <c r="DA281" s="193"/>
      <c r="DB281" s="193"/>
      <c r="DC281" s="193"/>
      <c r="DD281" s="193"/>
      <c r="DE281" s="193"/>
      <c r="DF281" s="193"/>
      <c r="DG281" s="193"/>
      <c r="DH281" s="193"/>
      <c r="DI281" s="193"/>
      <c r="DJ281" s="193"/>
      <c r="DK281" s="193"/>
      <c r="DL281" s="193"/>
      <c r="DM281" s="193"/>
      <c r="DN281" s="193"/>
      <c r="DO281" s="193"/>
      <c r="DP281" s="193"/>
      <c r="DQ281" s="193"/>
      <c r="DR281" s="193"/>
      <c r="DS281" s="193"/>
      <c r="DT281" s="193"/>
      <c r="DU281" s="193"/>
      <c r="DV281" s="193"/>
      <c r="DW281" s="193"/>
      <c r="DX281" s="193"/>
      <c r="DY281" s="193"/>
      <c r="DZ281" s="193"/>
      <c r="EA281" s="193"/>
      <c r="EB281" s="193"/>
      <c r="EC281" s="193"/>
      <c r="ED281" s="193"/>
      <c r="EE281" s="193"/>
      <c r="EF281" s="193"/>
      <c r="EG281" s="193"/>
      <c r="EH281" s="193"/>
      <c r="EI281" s="193"/>
      <c r="EJ281" s="193"/>
      <c r="EK281" s="193"/>
      <c r="EL281" s="193"/>
      <c r="EM281" s="193"/>
      <c r="EN281" s="193"/>
      <c r="EO281" s="193"/>
      <c r="EP281" s="193"/>
      <c r="EQ281" s="193"/>
      <c r="ER281" s="193"/>
      <c r="ES281" s="193"/>
      <c r="ET281" s="193"/>
      <c r="EU281" s="193"/>
      <c r="EV281" s="193"/>
      <c r="EW281" s="193"/>
      <c r="EX281" s="193"/>
      <c r="EY281" s="193"/>
      <c r="EZ281" s="193"/>
      <c r="FA281" s="193"/>
      <c r="FB281" s="193"/>
      <c r="FC281" s="193"/>
      <c r="FD281" s="193"/>
      <c r="FE281" s="193"/>
      <c r="FF281" s="193"/>
      <c r="FG281" s="193"/>
      <c r="FH281" s="193"/>
      <c r="FI281" s="193"/>
      <c r="FJ281" s="193"/>
      <c r="FK281" s="193"/>
      <c r="FL281" s="193"/>
      <c r="FM281" s="193"/>
      <c r="FN281" s="193"/>
      <c r="FO281" s="193"/>
      <c r="FP281" s="193"/>
      <c r="FQ281" s="193"/>
      <c r="FR281" s="193"/>
      <c r="FS281" s="193"/>
      <c r="FT281" s="193"/>
      <c r="FU281" s="193"/>
      <c r="FV281" s="193"/>
      <c r="FW281" s="193"/>
      <c r="FX281" s="193"/>
      <c r="FY281" s="193"/>
      <c r="FZ281" s="193"/>
      <c r="GA281" s="193"/>
      <c r="GB281" s="193"/>
      <c r="GC281" s="330"/>
      <c r="GD281" s="193"/>
      <c r="GE281" s="193"/>
      <c r="GF281" s="193"/>
      <c r="GG281" s="193"/>
      <c r="GH281" s="193"/>
      <c r="GI281" s="330"/>
      <c r="GJ281" s="330"/>
      <c r="GK281" s="193"/>
      <c r="GL281" s="330"/>
      <c r="GM281" s="330"/>
      <c r="GN281" s="330"/>
      <c r="GO281" s="193"/>
      <c r="GP281" s="330"/>
      <c r="GQ281" s="330"/>
      <c r="GR281" s="193"/>
      <c r="GS281" s="193"/>
      <c r="GT281" s="330"/>
      <c r="GU281" s="330"/>
      <c r="GV281" s="193"/>
      <c r="GW281" s="330"/>
      <c r="GX281" s="193"/>
      <c r="GY281" s="193"/>
      <c r="GZ281" s="330"/>
      <c r="HA281" s="193"/>
      <c r="HB281" s="193"/>
      <c r="HC281" s="193"/>
      <c r="HD281" s="193"/>
      <c r="HE281" s="193"/>
      <c r="HF281" s="330"/>
      <c r="HG281" s="193"/>
      <c r="HH281" s="193"/>
      <c r="HI281" s="193"/>
      <c r="HJ281" s="193"/>
      <c r="HK281" s="193"/>
      <c r="HL281" s="330"/>
      <c r="HM281" s="193"/>
      <c r="HN281" s="330"/>
      <c r="HO281" s="193"/>
      <c r="HP281" s="193"/>
      <c r="HQ281" s="193"/>
      <c r="HR281" s="330"/>
      <c r="HS281" s="193"/>
      <c r="HT281" s="193"/>
      <c r="HU281" s="330"/>
      <c r="HV281" s="193"/>
      <c r="HW281" s="193"/>
      <c r="HX281" s="330"/>
      <c r="HY281" s="193"/>
      <c r="HZ281" s="193"/>
      <c r="IA281" s="330"/>
      <c r="IB281" s="330"/>
      <c r="IC281" s="330"/>
      <c r="ID281" s="330"/>
      <c r="IE281" s="193"/>
      <c r="IF281" s="193"/>
      <c r="IG281" s="193"/>
      <c r="IH281" s="330"/>
      <c r="II281" s="330"/>
      <c r="IJ281" s="193"/>
      <c r="IK281" s="193"/>
      <c r="IL281" s="193"/>
      <c r="IM281" s="330"/>
      <c r="IN281" s="193"/>
      <c r="IO281" s="193"/>
      <c r="IP281" s="193"/>
      <c r="IQ281" s="193"/>
      <c r="IR281" s="193"/>
      <c r="IS281" s="193"/>
      <c r="IT281" s="193"/>
      <c r="IU281" s="193"/>
      <c r="IV281" s="330"/>
      <c r="IW281" s="193"/>
      <c r="IY281" s="193"/>
      <c r="IZ281" s="193"/>
      <c r="JA281" s="330"/>
      <c r="JB281" s="330"/>
      <c r="JC281" s="332"/>
      <c r="JD281" s="332"/>
      <c r="JE281" s="332"/>
    </row>
    <row r="282" spans="1:265" s="331" customFormat="1" x14ac:dyDescent="0.2">
      <c r="A282" s="193"/>
      <c r="B282" s="328"/>
      <c r="C282" s="193"/>
      <c r="D282" s="193"/>
      <c r="E282" s="193"/>
      <c r="F282" s="193"/>
      <c r="G282" s="193"/>
      <c r="H282" s="193"/>
      <c r="I282" s="193"/>
      <c r="J282" s="193"/>
      <c r="K282" s="193"/>
      <c r="L282" s="329"/>
      <c r="M282" s="193"/>
      <c r="N282" s="193"/>
      <c r="O282" s="193"/>
      <c r="P282" s="193"/>
      <c r="Q282" s="193"/>
      <c r="R282" s="193"/>
      <c r="S282" s="193"/>
      <c r="T282" s="193"/>
      <c r="U282" s="193"/>
      <c r="V282" s="193"/>
      <c r="W282" s="193"/>
      <c r="X282" s="193"/>
      <c r="Y282" s="193"/>
      <c r="Z282" s="193"/>
      <c r="AA282" s="193"/>
      <c r="AB282" s="193"/>
      <c r="AC282" s="193"/>
      <c r="AD282" s="193"/>
      <c r="AE282" s="193"/>
      <c r="AF282" s="193"/>
      <c r="AG282" s="193"/>
      <c r="AH282" s="193"/>
      <c r="AI282" s="330"/>
      <c r="AJ282" s="193"/>
      <c r="AK282" s="193"/>
      <c r="AL282" s="193"/>
      <c r="AM282" s="193"/>
      <c r="AN282" s="193"/>
      <c r="AO282" s="193"/>
      <c r="AP282" s="193"/>
      <c r="AQ282" s="193"/>
      <c r="AR282" s="193"/>
      <c r="AS282" s="193"/>
      <c r="AT282" s="193"/>
      <c r="AU282" s="193"/>
      <c r="AV282" s="193"/>
      <c r="AW282" s="193"/>
      <c r="AX282" s="193"/>
      <c r="AY282" s="193"/>
      <c r="AZ282" s="193"/>
      <c r="BA282" s="193"/>
      <c r="BB282" s="193"/>
      <c r="BC282" s="193"/>
      <c r="BD282" s="193"/>
      <c r="BE282" s="193"/>
      <c r="BF282" s="193"/>
      <c r="BG282" s="193"/>
      <c r="BH282" s="193"/>
      <c r="BI282" s="193"/>
      <c r="BJ282" s="193"/>
      <c r="BK282" s="193"/>
      <c r="BL282" s="193"/>
      <c r="BM282" s="193"/>
      <c r="BN282" s="193"/>
      <c r="BO282" s="193"/>
      <c r="BP282" s="193"/>
      <c r="BQ282" s="193"/>
      <c r="BR282" s="193"/>
      <c r="BS282" s="193"/>
      <c r="BT282" s="193"/>
      <c r="BU282" s="193"/>
      <c r="BV282" s="193"/>
      <c r="BW282" s="193"/>
      <c r="BX282" s="193"/>
      <c r="BY282" s="193"/>
      <c r="BZ282" s="330"/>
      <c r="CA282" s="193"/>
      <c r="CB282" s="193"/>
      <c r="CC282" s="193"/>
      <c r="CD282" s="193"/>
      <c r="CE282" s="193"/>
      <c r="CF282" s="193"/>
      <c r="CG282" s="193"/>
      <c r="CH282" s="193"/>
      <c r="CI282" s="193"/>
      <c r="CJ282" s="193"/>
      <c r="CK282" s="193"/>
      <c r="CL282" s="193"/>
      <c r="CM282" s="193"/>
      <c r="CN282" s="193"/>
      <c r="CO282" s="193"/>
      <c r="CP282" s="193"/>
      <c r="CQ282" s="193"/>
      <c r="CR282" s="193"/>
      <c r="CS282" s="193"/>
      <c r="CT282" s="193"/>
      <c r="CU282" s="193"/>
      <c r="CV282" s="193"/>
      <c r="CW282" s="193"/>
      <c r="CX282" s="193"/>
      <c r="CY282" s="193"/>
      <c r="CZ282" s="193"/>
      <c r="DA282" s="193"/>
      <c r="DB282" s="193"/>
      <c r="DC282" s="193"/>
      <c r="DD282" s="193"/>
      <c r="DE282" s="193"/>
      <c r="DF282" s="193"/>
      <c r="DG282" s="193"/>
      <c r="DH282" s="193"/>
      <c r="DI282" s="193"/>
      <c r="DJ282" s="193"/>
      <c r="DK282" s="193"/>
      <c r="DL282" s="193"/>
      <c r="DM282" s="193"/>
      <c r="DN282" s="193"/>
      <c r="DO282" s="193"/>
      <c r="DP282" s="193"/>
      <c r="DQ282" s="193"/>
      <c r="DR282" s="193"/>
      <c r="DS282" s="193"/>
      <c r="DT282" s="193"/>
      <c r="DU282" s="193"/>
      <c r="DV282" s="193"/>
      <c r="DW282" s="193"/>
      <c r="DX282" s="193"/>
      <c r="DY282" s="193"/>
      <c r="DZ282" s="193"/>
      <c r="EA282" s="193"/>
      <c r="EB282" s="193"/>
      <c r="EC282" s="193"/>
      <c r="ED282" s="193"/>
      <c r="EE282" s="193"/>
      <c r="EF282" s="193"/>
      <c r="EG282" s="193"/>
      <c r="EH282" s="193"/>
      <c r="EI282" s="193"/>
      <c r="EJ282" s="193"/>
      <c r="EK282" s="193"/>
      <c r="EL282" s="193"/>
      <c r="EM282" s="193"/>
      <c r="EN282" s="193"/>
      <c r="EO282" s="193"/>
      <c r="EP282" s="193"/>
      <c r="EQ282" s="193"/>
      <c r="ER282" s="193"/>
      <c r="ES282" s="193"/>
      <c r="ET282" s="193"/>
      <c r="EU282" s="193"/>
      <c r="EV282" s="193"/>
      <c r="EW282" s="193"/>
      <c r="EX282" s="193"/>
      <c r="EY282" s="193"/>
      <c r="EZ282" s="193"/>
      <c r="FA282" s="193"/>
      <c r="FB282" s="193"/>
      <c r="FC282" s="193"/>
      <c r="FD282" s="193"/>
      <c r="FE282" s="193"/>
      <c r="FF282" s="193"/>
      <c r="FG282" s="193"/>
      <c r="FH282" s="193"/>
      <c r="FI282" s="193"/>
      <c r="FJ282" s="193"/>
      <c r="FK282" s="193"/>
      <c r="FL282" s="193"/>
      <c r="FM282" s="193"/>
      <c r="FN282" s="193"/>
      <c r="FO282" s="193"/>
      <c r="FP282" s="193"/>
      <c r="FQ282" s="193"/>
      <c r="FR282" s="193"/>
      <c r="FS282" s="193"/>
      <c r="FT282" s="193"/>
      <c r="FU282" s="193"/>
      <c r="FV282" s="193"/>
      <c r="FW282" s="193"/>
      <c r="FX282" s="193"/>
      <c r="FY282" s="193"/>
      <c r="FZ282" s="193"/>
      <c r="GA282" s="193"/>
      <c r="GB282" s="193"/>
      <c r="GC282" s="330"/>
      <c r="GD282" s="193"/>
      <c r="GE282" s="193"/>
      <c r="GF282" s="193"/>
      <c r="GG282" s="193"/>
      <c r="GH282" s="193"/>
      <c r="GI282" s="330"/>
      <c r="GJ282" s="330"/>
      <c r="GK282" s="193"/>
      <c r="GL282" s="330"/>
      <c r="GM282" s="330"/>
      <c r="GN282" s="330"/>
      <c r="GO282" s="193"/>
      <c r="GP282" s="330"/>
      <c r="GQ282" s="330"/>
      <c r="GR282" s="193"/>
      <c r="GS282" s="193"/>
      <c r="GT282" s="330"/>
      <c r="GU282" s="330"/>
      <c r="GV282" s="193"/>
      <c r="GW282" s="330"/>
      <c r="GX282" s="193"/>
      <c r="GY282" s="193"/>
      <c r="GZ282" s="330"/>
      <c r="HA282" s="193"/>
      <c r="HB282" s="193"/>
      <c r="HC282" s="193"/>
      <c r="HD282" s="193"/>
      <c r="HE282" s="193"/>
      <c r="HF282" s="330"/>
      <c r="HG282" s="193"/>
      <c r="HH282" s="193"/>
      <c r="HI282" s="193"/>
      <c r="HJ282" s="193"/>
      <c r="HK282" s="193"/>
      <c r="HL282" s="330"/>
      <c r="HM282" s="193"/>
      <c r="HN282" s="330"/>
      <c r="HO282" s="193"/>
      <c r="HP282" s="193"/>
      <c r="HQ282" s="193"/>
      <c r="HR282" s="330"/>
      <c r="HS282" s="193"/>
      <c r="HT282" s="193"/>
      <c r="HU282" s="330"/>
      <c r="HV282" s="193"/>
      <c r="HW282" s="193"/>
      <c r="HX282" s="330"/>
      <c r="HY282" s="193"/>
      <c r="HZ282" s="193"/>
      <c r="IA282" s="330"/>
      <c r="IB282" s="330"/>
      <c r="IC282" s="330"/>
      <c r="ID282" s="330"/>
      <c r="IE282" s="193"/>
      <c r="IF282" s="193"/>
      <c r="IG282" s="193"/>
      <c r="IH282" s="330"/>
      <c r="II282" s="330"/>
      <c r="IJ282" s="193"/>
      <c r="IK282" s="193"/>
      <c r="IL282" s="193"/>
      <c r="IM282" s="330"/>
      <c r="IN282" s="193"/>
      <c r="IO282" s="193"/>
      <c r="IP282" s="193"/>
      <c r="IQ282" s="193"/>
      <c r="IR282" s="193"/>
      <c r="IS282" s="193"/>
      <c r="IT282" s="193"/>
      <c r="IU282" s="193"/>
      <c r="IV282" s="330"/>
      <c r="IW282" s="193"/>
      <c r="IY282" s="193"/>
      <c r="IZ282" s="193"/>
      <c r="JA282" s="330"/>
      <c r="JB282" s="330"/>
      <c r="JC282" s="332"/>
      <c r="JD282" s="332"/>
      <c r="JE282" s="332"/>
    </row>
    <row r="283" spans="1:265" s="331" customFormat="1" x14ac:dyDescent="0.2">
      <c r="A283" s="193"/>
      <c r="B283" s="328"/>
      <c r="C283" s="193"/>
      <c r="D283" s="193"/>
      <c r="E283" s="193"/>
      <c r="F283" s="193"/>
      <c r="G283" s="193"/>
      <c r="H283" s="193"/>
      <c r="I283" s="193"/>
      <c r="J283" s="193"/>
      <c r="K283" s="193"/>
      <c r="L283" s="329"/>
      <c r="M283" s="193"/>
      <c r="N283" s="193"/>
      <c r="O283" s="193"/>
      <c r="P283" s="193"/>
      <c r="Q283" s="193"/>
      <c r="R283" s="193"/>
      <c r="S283" s="193"/>
      <c r="T283" s="193"/>
      <c r="U283" s="193"/>
      <c r="V283" s="193"/>
      <c r="W283" s="193"/>
      <c r="X283" s="193"/>
      <c r="Y283" s="193"/>
      <c r="Z283" s="193"/>
      <c r="AA283" s="193"/>
      <c r="AB283" s="193"/>
      <c r="AC283" s="193"/>
      <c r="AD283" s="193"/>
      <c r="AE283" s="193"/>
      <c r="AF283" s="193"/>
      <c r="AG283" s="193"/>
      <c r="AH283" s="193"/>
      <c r="AI283" s="330"/>
      <c r="AJ283" s="193"/>
      <c r="AK283" s="193"/>
      <c r="AL283" s="193"/>
      <c r="AM283" s="193"/>
      <c r="AN283" s="193"/>
      <c r="AO283" s="193"/>
      <c r="AP283" s="193"/>
      <c r="AQ283" s="193"/>
      <c r="AR283" s="193"/>
      <c r="AS283" s="193"/>
      <c r="AT283" s="193"/>
      <c r="AU283" s="193"/>
      <c r="AV283" s="193"/>
      <c r="AW283" s="193"/>
      <c r="AX283" s="193"/>
      <c r="AY283" s="193"/>
      <c r="AZ283" s="193"/>
      <c r="BA283" s="193"/>
      <c r="BB283" s="193"/>
      <c r="BC283" s="193"/>
      <c r="BD283" s="193"/>
      <c r="BE283" s="193"/>
      <c r="BF283" s="193"/>
      <c r="BG283" s="193"/>
      <c r="BH283" s="193"/>
      <c r="BI283" s="193"/>
      <c r="BJ283" s="193"/>
      <c r="BK283" s="193"/>
      <c r="BL283" s="193"/>
      <c r="BM283" s="193"/>
      <c r="BN283" s="193"/>
      <c r="BO283" s="193"/>
      <c r="BP283" s="193"/>
      <c r="BQ283" s="193"/>
      <c r="BR283" s="193"/>
      <c r="BS283" s="193"/>
      <c r="BT283" s="193"/>
      <c r="BU283" s="193"/>
      <c r="BV283" s="193"/>
      <c r="BW283" s="193"/>
      <c r="BX283" s="193"/>
      <c r="BY283" s="193"/>
      <c r="BZ283" s="330"/>
      <c r="CA283" s="193"/>
      <c r="CB283" s="193"/>
      <c r="CC283" s="193"/>
      <c r="CD283" s="193"/>
      <c r="CE283" s="193"/>
      <c r="CF283" s="193"/>
      <c r="CG283" s="193"/>
      <c r="CH283" s="193"/>
      <c r="CI283" s="193"/>
      <c r="CJ283" s="193"/>
      <c r="CK283" s="193"/>
      <c r="CL283" s="193"/>
      <c r="CM283" s="193"/>
      <c r="CN283" s="193"/>
      <c r="CO283" s="193"/>
      <c r="CP283" s="193"/>
      <c r="CQ283" s="193"/>
      <c r="CR283" s="193"/>
      <c r="CS283" s="193"/>
      <c r="CT283" s="193"/>
      <c r="CU283" s="193"/>
      <c r="CV283" s="193"/>
      <c r="CW283" s="193"/>
      <c r="CX283" s="193"/>
      <c r="CY283" s="193"/>
      <c r="CZ283" s="193"/>
      <c r="DA283" s="193"/>
      <c r="DB283" s="193"/>
      <c r="DC283" s="193"/>
      <c r="DD283" s="193"/>
      <c r="DE283" s="193"/>
      <c r="DF283" s="193"/>
      <c r="DG283" s="193"/>
      <c r="DH283" s="193"/>
      <c r="DI283" s="193"/>
      <c r="DJ283" s="193"/>
      <c r="DK283" s="193"/>
      <c r="DL283" s="193"/>
      <c r="DM283" s="193"/>
      <c r="DN283" s="193"/>
      <c r="DO283" s="193"/>
      <c r="DP283" s="193"/>
      <c r="DQ283" s="193"/>
      <c r="DR283" s="193"/>
      <c r="DS283" s="193"/>
      <c r="DT283" s="193"/>
      <c r="DU283" s="193"/>
      <c r="DV283" s="193"/>
      <c r="DW283" s="193"/>
      <c r="DX283" s="193"/>
      <c r="DY283" s="193"/>
      <c r="DZ283" s="193"/>
      <c r="EA283" s="193"/>
      <c r="EB283" s="193"/>
      <c r="EC283" s="193"/>
      <c r="ED283" s="193"/>
      <c r="EE283" s="193"/>
      <c r="EF283" s="193"/>
      <c r="EG283" s="193"/>
      <c r="EH283" s="193"/>
      <c r="EI283" s="193"/>
      <c r="EJ283" s="193"/>
      <c r="EK283" s="193"/>
      <c r="EL283" s="193"/>
      <c r="EM283" s="193"/>
      <c r="EN283" s="193"/>
      <c r="EO283" s="193"/>
      <c r="EP283" s="193"/>
      <c r="EQ283" s="193"/>
      <c r="ER283" s="193"/>
      <c r="ES283" s="193"/>
      <c r="ET283" s="193"/>
      <c r="EU283" s="193"/>
      <c r="EV283" s="193"/>
      <c r="EW283" s="193"/>
      <c r="EX283" s="193"/>
      <c r="EY283" s="193"/>
      <c r="EZ283" s="193"/>
      <c r="FA283" s="193"/>
      <c r="FB283" s="193"/>
      <c r="FC283" s="193"/>
      <c r="FD283" s="193"/>
      <c r="FE283" s="193"/>
      <c r="FF283" s="193"/>
      <c r="FG283" s="193"/>
      <c r="FH283" s="193"/>
      <c r="FI283" s="193"/>
      <c r="FJ283" s="193"/>
      <c r="FK283" s="193"/>
      <c r="FL283" s="193"/>
      <c r="FM283" s="193"/>
      <c r="FN283" s="193"/>
      <c r="FO283" s="193"/>
      <c r="FP283" s="193"/>
      <c r="FQ283" s="193"/>
      <c r="FR283" s="193"/>
      <c r="FS283" s="193"/>
      <c r="FT283" s="193"/>
      <c r="FU283" s="193"/>
      <c r="FV283" s="193"/>
      <c r="FW283" s="193"/>
      <c r="FX283" s="193"/>
      <c r="FY283" s="193"/>
      <c r="FZ283" s="193"/>
      <c r="GA283" s="193"/>
      <c r="GB283" s="193"/>
      <c r="GC283" s="330"/>
      <c r="GD283" s="193"/>
      <c r="GE283" s="193"/>
      <c r="GF283" s="193"/>
      <c r="GG283" s="193"/>
      <c r="GH283" s="193"/>
      <c r="GI283" s="330"/>
      <c r="GJ283" s="330"/>
      <c r="GK283" s="193"/>
      <c r="GL283" s="330"/>
      <c r="GM283" s="330"/>
      <c r="GN283" s="330"/>
      <c r="GO283" s="193"/>
      <c r="GP283" s="330"/>
      <c r="GQ283" s="330"/>
      <c r="GR283" s="193"/>
      <c r="GS283" s="193"/>
      <c r="GT283" s="330"/>
      <c r="GU283" s="330"/>
      <c r="GV283" s="193"/>
      <c r="GW283" s="330"/>
      <c r="GX283" s="193"/>
      <c r="GY283" s="193"/>
      <c r="GZ283" s="330"/>
      <c r="HA283" s="193"/>
      <c r="HB283" s="193"/>
      <c r="HC283" s="193"/>
      <c r="HD283" s="193"/>
      <c r="HE283" s="193"/>
      <c r="HF283" s="330"/>
      <c r="HG283" s="193"/>
      <c r="HH283" s="193"/>
      <c r="HI283" s="193"/>
      <c r="HJ283" s="193"/>
      <c r="HK283" s="193"/>
      <c r="HL283" s="330"/>
      <c r="HM283" s="193"/>
      <c r="HN283" s="330"/>
      <c r="HO283" s="193"/>
      <c r="HP283" s="193"/>
      <c r="HQ283" s="193"/>
      <c r="HR283" s="330"/>
      <c r="HS283" s="193"/>
      <c r="HT283" s="193"/>
      <c r="HU283" s="330"/>
      <c r="HV283" s="193"/>
      <c r="HW283" s="193"/>
      <c r="HX283" s="330"/>
      <c r="HY283" s="193"/>
      <c r="HZ283" s="193"/>
      <c r="IA283" s="330"/>
      <c r="IB283" s="330"/>
      <c r="IC283" s="330"/>
      <c r="ID283" s="330"/>
      <c r="IE283" s="193"/>
      <c r="IF283" s="193"/>
      <c r="IG283" s="193"/>
      <c r="IH283" s="330"/>
      <c r="II283" s="330"/>
      <c r="IJ283" s="193"/>
      <c r="IK283" s="193"/>
      <c r="IL283" s="193"/>
      <c r="IM283" s="330"/>
      <c r="IN283" s="193"/>
      <c r="IO283" s="193"/>
      <c r="IP283" s="193"/>
      <c r="IQ283" s="193"/>
      <c r="IR283" s="193"/>
      <c r="IS283" s="193"/>
      <c r="IT283" s="193"/>
      <c r="IU283" s="193"/>
      <c r="IV283" s="330"/>
      <c r="IW283" s="193"/>
      <c r="IY283" s="193"/>
      <c r="IZ283" s="193"/>
      <c r="JA283" s="330"/>
      <c r="JB283" s="330"/>
      <c r="JC283" s="332"/>
      <c r="JD283" s="332"/>
      <c r="JE283" s="332"/>
    </row>
    <row r="284" spans="1:265" s="331" customFormat="1" x14ac:dyDescent="0.2">
      <c r="A284" s="193"/>
      <c r="B284" s="328"/>
      <c r="C284" s="193"/>
      <c r="D284" s="193"/>
      <c r="E284" s="193"/>
      <c r="F284" s="193"/>
      <c r="G284" s="193"/>
      <c r="H284" s="193"/>
      <c r="I284" s="193"/>
      <c r="J284" s="193"/>
      <c r="K284" s="193"/>
      <c r="L284" s="329"/>
      <c r="M284" s="193"/>
      <c r="N284" s="193"/>
      <c r="O284" s="193"/>
      <c r="P284" s="193"/>
      <c r="Q284" s="193"/>
      <c r="R284" s="193"/>
      <c r="S284" s="193"/>
      <c r="T284" s="193"/>
      <c r="U284" s="193"/>
      <c r="V284" s="193"/>
      <c r="W284" s="193"/>
      <c r="X284" s="193"/>
      <c r="Y284" s="193"/>
      <c r="Z284" s="193"/>
      <c r="AA284" s="193"/>
      <c r="AB284" s="193"/>
      <c r="AC284" s="193"/>
      <c r="AD284" s="193"/>
      <c r="AE284" s="193"/>
      <c r="AF284" s="193"/>
      <c r="AG284" s="193"/>
      <c r="AH284" s="193"/>
      <c r="AI284" s="330"/>
      <c r="AJ284" s="193"/>
      <c r="AK284" s="193"/>
      <c r="AL284" s="193"/>
      <c r="AM284" s="193"/>
      <c r="AN284" s="193"/>
      <c r="AO284" s="193"/>
      <c r="AP284" s="193"/>
      <c r="AQ284" s="193"/>
      <c r="AR284" s="193"/>
      <c r="AS284" s="193"/>
      <c r="AT284" s="193"/>
      <c r="AU284" s="193"/>
      <c r="AV284" s="193"/>
      <c r="AW284" s="193"/>
      <c r="AX284" s="193"/>
      <c r="AY284" s="193"/>
      <c r="AZ284" s="193"/>
      <c r="BA284" s="193"/>
      <c r="BB284" s="193"/>
      <c r="BC284" s="193"/>
      <c r="BD284" s="193"/>
      <c r="BE284" s="193"/>
      <c r="BF284" s="193"/>
      <c r="BG284" s="193"/>
      <c r="BH284" s="193"/>
      <c r="BI284" s="193"/>
      <c r="BJ284" s="193"/>
      <c r="BK284" s="193"/>
      <c r="BL284" s="193"/>
      <c r="BM284" s="193"/>
      <c r="BN284" s="193"/>
      <c r="BO284" s="193"/>
      <c r="BP284" s="193"/>
      <c r="BQ284" s="193"/>
      <c r="BR284" s="193"/>
      <c r="BS284" s="193"/>
      <c r="BT284" s="193"/>
      <c r="BU284" s="193"/>
      <c r="BV284" s="193"/>
      <c r="BW284" s="193"/>
      <c r="BX284" s="193"/>
      <c r="BY284" s="193"/>
      <c r="BZ284" s="330"/>
      <c r="CA284" s="193"/>
      <c r="CB284" s="193"/>
      <c r="CC284" s="193"/>
      <c r="CD284" s="193"/>
      <c r="CE284" s="193"/>
      <c r="CF284" s="193"/>
      <c r="CG284" s="193"/>
      <c r="CH284" s="193"/>
      <c r="CI284" s="193"/>
      <c r="CJ284" s="193"/>
      <c r="CK284" s="193"/>
      <c r="CL284" s="193"/>
      <c r="CM284" s="193"/>
      <c r="CN284" s="193"/>
      <c r="CO284" s="193"/>
      <c r="CP284" s="193"/>
      <c r="CQ284" s="193"/>
      <c r="CR284" s="193"/>
      <c r="CS284" s="193"/>
      <c r="CT284" s="193"/>
      <c r="CU284" s="193"/>
      <c r="CV284" s="193"/>
      <c r="CW284" s="193"/>
      <c r="CX284" s="193"/>
      <c r="CY284" s="193"/>
      <c r="CZ284" s="193"/>
      <c r="DA284" s="193"/>
      <c r="DB284" s="193"/>
      <c r="DC284" s="193"/>
      <c r="DD284" s="193"/>
      <c r="DE284" s="193"/>
      <c r="DF284" s="193"/>
      <c r="DG284" s="193"/>
      <c r="DH284" s="193"/>
      <c r="DI284" s="193"/>
      <c r="DJ284" s="193"/>
      <c r="DK284" s="193"/>
      <c r="DL284" s="193"/>
      <c r="DM284" s="193"/>
      <c r="DN284" s="193"/>
      <c r="DO284" s="193"/>
      <c r="DP284" s="193"/>
      <c r="DQ284" s="193"/>
      <c r="DR284" s="193"/>
      <c r="DS284" s="193"/>
      <c r="DT284" s="193"/>
      <c r="DU284" s="193"/>
      <c r="DV284" s="193"/>
      <c r="DW284" s="193"/>
      <c r="DX284" s="193"/>
      <c r="DY284" s="193"/>
      <c r="DZ284" s="193"/>
      <c r="EA284" s="193"/>
      <c r="EB284" s="193"/>
      <c r="EC284" s="193"/>
      <c r="ED284" s="193"/>
      <c r="EE284" s="193"/>
      <c r="EF284" s="193"/>
      <c r="EG284" s="193"/>
      <c r="EH284" s="193"/>
      <c r="EI284" s="193"/>
      <c r="EJ284" s="193"/>
      <c r="EK284" s="193"/>
      <c r="EL284" s="193"/>
      <c r="EM284" s="193"/>
      <c r="EN284" s="193"/>
      <c r="EO284" s="193"/>
      <c r="EP284" s="193"/>
      <c r="EQ284" s="193"/>
      <c r="ER284" s="193"/>
      <c r="ES284" s="193"/>
      <c r="ET284" s="193"/>
      <c r="EU284" s="193"/>
      <c r="EV284" s="193"/>
      <c r="EW284" s="193"/>
      <c r="EX284" s="193"/>
      <c r="EY284" s="193"/>
      <c r="EZ284" s="193"/>
      <c r="FA284" s="193"/>
      <c r="FB284" s="193"/>
      <c r="FC284" s="193"/>
      <c r="FD284" s="193"/>
      <c r="FE284" s="193"/>
      <c r="FF284" s="193"/>
      <c r="FG284" s="193"/>
      <c r="FH284" s="193"/>
      <c r="FI284" s="193"/>
      <c r="FJ284" s="193"/>
      <c r="FK284" s="193"/>
      <c r="FL284" s="193"/>
      <c r="FM284" s="193"/>
      <c r="FN284" s="193"/>
      <c r="FO284" s="193"/>
      <c r="FP284" s="193"/>
      <c r="FQ284" s="193"/>
      <c r="FR284" s="193"/>
      <c r="FS284" s="193"/>
      <c r="FT284" s="193"/>
      <c r="FU284" s="193"/>
      <c r="FV284" s="193"/>
      <c r="FW284" s="193"/>
      <c r="FX284" s="193"/>
      <c r="FY284" s="193"/>
      <c r="FZ284" s="193"/>
      <c r="GA284" s="193"/>
      <c r="GB284" s="193"/>
      <c r="GC284" s="330"/>
      <c r="GD284" s="193"/>
      <c r="GE284" s="193"/>
      <c r="GF284" s="193"/>
      <c r="GG284" s="193"/>
      <c r="GH284" s="193"/>
      <c r="GI284" s="330"/>
      <c r="GJ284" s="330"/>
      <c r="GK284" s="193"/>
      <c r="GL284" s="330"/>
      <c r="GM284" s="330"/>
      <c r="GN284" s="330"/>
      <c r="GO284" s="193"/>
      <c r="GP284" s="330"/>
      <c r="GQ284" s="330"/>
      <c r="GR284" s="193"/>
      <c r="GS284" s="193"/>
      <c r="GT284" s="330"/>
      <c r="GU284" s="330"/>
      <c r="GV284" s="193"/>
      <c r="GW284" s="330"/>
      <c r="GX284" s="193"/>
      <c r="GY284" s="193"/>
      <c r="GZ284" s="330"/>
      <c r="HA284" s="193"/>
      <c r="HB284" s="193"/>
      <c r="HC284" s="193"/>
      <c r="HD284" s="193"/>
      <c r="HE284" s="193"/>
      <c r="HF284" s="330"/>
      <c r="HG284" s="193"/>
      <c r="HH284" s="193"/>
      <c r="HI284" s="193"/>
      <c r="HJ284" s="193"/>
      <c r="HK284" s="193"/>
      <c r="HL284" s="330"/>
      <c r="HM284" s="193"/>
      <c r="HN284" s="330"/>
      <c r="HO284" s="193"/>
      <c r="HP284" s="193"/>
      <c r="HQ284" s="193"/>
      <c r="HR284" s="330"/>
      <c r="HS284" s="193"/>
      <c r="HT284" s="193"/>
      <c r="HU284" s="330"/>
      <c r="HV284" s="193"/>
      <c r="HW284" s="193"/>
      <c r="HX284" s="330"/>
      <c r="HY284" s="193"/>
      <c r="HZ284" s="193"/>
      <c r="IA284" s="330"/>
      <c r="IB284" s="330"/>
      <c r="IC284" s="330"/>
      <c r="ID284" s="330"/>
      <c r="IE284" s="193"/>
      <c r="IF284" s="193"/>
      <c r="IG284" s="193"/>
      <c r="IH284" s="330"/>
      <c r="II284" s="330"/>
      <c r="IJ284" s="193"/>
      <c r="IK284" s="193"/>
      <c r="IL284" s="193"/>
      <c r="IM284" s="330"/>
      <c r="IN284" s="193"/>
      <c r="IO284" s="193"/>
      <c r="IP284" s="193"/>
      <c r="IQ284" s="193"/>
      <c r="IR284" s="193"/>
      <c r="IS284" s="193"/>
      <c r="IT284" s="193"/>
      <c r="IU284" s="193"/>
      <c r="IV284" s="330"/>
      <c r="IW284" s="193"/>
      <c r="IY284" s="193"/>
      <c r="IZ284" s="193"/>
      <c r="JA284" s="330"/>
      <c r="JB284" s="330"/>
      <c r="JC284" s="332"/>
      <c r="JD284" s="332"/>
      <c r="JE284" s="332"/>
    </row>
    <row r="285" spans="1:265" s="331" customFormat="1" x14ac:dyDescent="0.2">
      <c r="A285" s="193"/>
      <c r="B285" s="328"/>
      <c r="C285" s="193"/>
      <c r="D285" s="193"/>
      <c r="E285" s="193"/>
      <c r="F285" s="193"/>
      <c r="G285" s="193"/>
      <c r="H285" s="193"/>
      <c r="I285" s="193"/>
      <c r="J285" s="193"/>
      <c r="K285" s="193"/>
      <c r="L285" s="329"/>
      <c r="M285" s="193"/>
      <c r="N285" s="193"/>
      <c r="O285" s="193"/>
      <c r="P285" s="193"/>
      <c r="Q285" s="193"/>
      <c r="R285" s="193"/>
      <c r="S285" s="193"/>
      <c r="T285" s="193"/>
      <c r="U285" s="193"/>
      <c r="V285" s="193"/>
      <c r="W285" s="193"/>
      <c r="X285" s="193"/>
      <c r="Y285" s="193"/>
      <c r="Z285" s="193"/>
      <c r="AA285" s="193"/>
      <c r="AB285" s="193"/>
      <c r="AC285" s="193"/>
      <c r="AD285" s="193"/>
      <c r="AE285" s="193"/>
      <c r="AF285" s="193"/>
      <c r="AG285" s="193"/>
      <c r="AH285" s="193"/>
      <c r="AI285" s="330"/>
      <c r="AJ285" s="193"/>
      <c r="AK285" s="193"/>
      <c r="AL285" s="193"/>
      <c r="AM285" s="193"/>
      <c r="AN285" s="193"/>
      <c r="AO285" s="193"/>
      <c r="AP285" s="193"/>
      <c r="AQ285" s="193"/>
      <c r="AR285" s="193"/>
      <c r="AS285" s="193"/>
      <c r="AT285" s="193"/>
      <c r="AU285" s="193"/>
      <c r="AV285" s="193"/>
      <c r="AW285" s="193"/>
      <c r="AX285" s="193"/>
      <c r="AY285" s="193"/>
      <c r="AZ285" s="193"/>
      <c r="BA285" s="193"/>
      <c r="BB285" s="193"/>
      <c r="BC285" s="193"/>
      <c r="BD285" s="193"/>
      <c r="BE285" s="193"/>
      <c r="BF285" s="193"/>
      <c r="BG285" s="193"/>
      <c r="BH285" s="193"/>
      <c r="BI285" s="193"/>
      <c r="BJ285" s="193"/>
      <c r="BK285" s="193"/>
      <c r="BL285" s="193"/>
      <c r="BM285" s="193"/>
      <c r="BN285" s="193"/>
      <c r="BO285" s="193"/>
      <c r="BP285" s="193"/>
      <c r="BQ285" s="193"/>
      <c r="BR285" s="193"/>
      <c r="BS285" s="193"/>
      <c r="BT285" s="193"/>
      <c r="BU285" s="193"/>
      <c r="BV285" s="193"/>
      <c r="BW285" s="193"/>
      <c r="BX285" s="193"/>
      <c r="BY285" s="193"/>
      <c r="BZ285" s="330"/>
      <c r="CA285" s="193"/>
      <c r="CB285" s="193"/>
      <c r="CC285" s="193"/>
      <c r="CD285" s="193"/>
      <c r="CE285" s="193"/>
      <c r="CF285" s="193"/>
      <c r="CG285" s="193"/>
      <c r="CH285" s="193"/>
      <c r="CI285" s="193"/>
      <c r="CJ285" s="193"/>
      <c r="CK285" s="193"/>
      <c r="CL285" s="193"/>
      <c r="CM285" s="193"/>
      <c r="CN285" s="193"/>
      <c r="CO285" s="193"/>
      <c r="CP285" s="193"/>
      <c r="CQ285" s="193"/>
      <c r="CR285" s="193"/>
      <c r="CS285" s="193"/>
      <c r="CT285" s="193"/>
      <c r="CU285" s="193"/>
      <c r="CV285" s="193"/>
      <c r="CW285" s="193"/>
      <c r="CX285" s="193"/>
      <c r="CY285" s="193"/>
      <c r="CZ285" s="193"/>
      <c r="DA285" s="193"/>
      <c r="DB285" s="193"/>
      <c r="DC285" s="193"/>
      <c r="DD285" s="193"/>
      <c r="DE285" s="193"/>
      <c r="DF285" s="193"/>
      <c r="DG285" s="193"/>
      <c r="DH285" s="193"/>
      <c r="DI285" s="193"/>
      <c r="DJ285" s="193"/>
      <c r="DK285" s="193"/>
      <c r="DL285" s="193"/>
      <c r="DM285" s="193"/>
      <c r="DN285" s="193"/>
      <c r="DO285" s="193"/>
      <c r="DP285" s="193"/>
      <c r="DQ285" s="193"/>
      <c r="DR285" s="193"/>
      <c r="DS285" s="193"/>
      <c r="DT285" s="193"/>
      <c r="DU285" s="193"/>
      <c r="DV285" s="193"/>
      <c r="DW285" s="193"/>
      <c r="DX285" s="193"/>
      <c r="DY285" s="193"/>
      <c r="DZ285" s="193"/>
      <c r="EA285" s="193"/>
      <c r="EB285" s="193"/>
      <c r="EC285" s="193"/>
      <c r="ED285" s="193"/>
      <c r="EE285" s="193"/>
      <c r="EF285" s="193"/>
      <c r="EG285" s="193"/>
      <c r="EH285" s="193"/>
      <c r="EI285" s="193"/>
      <c r="EJ285" s="193"/>
      <c r="EK285" s="193"/>
      <c r="EL285" s="193"/>
      <c r="EM285" s="193"/>
      <c r="EN285" s="193"/>
      <c r="EO285" s="193"/>
      <c r="EP285" s="193"/>
      <c r="EQ285" s="193"/>
      <c r="ER285" s="193"/>
      <c r="ES285" s="193"/>
      <c r="ET285" s="193"/>
      <c r="EU285" s="193"/>
      <c r="EV285" s="193"/>
      <c r="EW285" s="193"/>
      <c r="EX285" s="193"/>
      <c r="EY285" s="193"/>
      <c r="EZ285" s="193"/>
      <c r="FA285" s="193"/>
      <c r="FB285" s="193"/>
      <c r="FC285" s="193"/>
      <c r="FD285" s="193"/>
      <c r="FE285" s="193"/>
      <c r="FF285" s="193"/>
      <c r="FG285" s="193"/>
      <c r="FH285" s="193"/>
      <c r="FI285" s="193"/>
      <c r="FJ285" s="193"/>
      <c r="FK285" s="193"/>
      <c r="FL285" s="193"/>
      <c r="FM285" s="193"/>
      <c r="FN285" s="193"/>
      <c r="FO285" s="193"/>
      <c r="FP285" s="193"/>
      <c r="FQ285" s="193"/>
      <c r="FR285" s="193"/>
      <c r="FS285" s="193"/>
      <c r="FT285" s="193"/>
      <c r="FU285" s="193"/>
      <c r="FV285" s="193"/>
      <c r="FW285" s="193"/>
      <c r="FX285" s="193"/>
      <c r="FY285" s="193"/>
      <c r="FZ285" s="193"/>
      <c r="GA285" s="193"/>
      <c r="GB285" s="193"/>
      <c r="GC285" s="330"/>
      <c r="GD285" s="193"/>
      <c r="GE285" s="193"/>
      <c r="GF285" s="193"/>
      <c r="GG285" s="193"/>
      <c r="GH285" s="193"/>
      <c r="GI285" s="330"/>
      <c r="GJ285" s="330"/>
      <c r="GK285" s="193"/>
      <c r="GL285" s="330"/>
      <c r="GM285" s="330"/>
      <c r="GN285" s="330"/>
      <c r="GO285" s="193"/>
      <c r="GP285" s="330"/>
      <c r="GQ285" s="330"/>
      <c r="GR285" s="193"/>
      <c r="GS285" s="193"/>
      <c r="GT285" s="330"/>
      <c r="GU285" s="330"/>
      <c r="GV285" s="193"/>
      <c r="GW285" s="330"/>
      <c r="GX285" s="193"/>
      <c r="GY285" s="193"/>
      <c r="GZ285" s="330"/>
      <c r="HA285" s="193"/>
      <c r="HB285" s="193"/>
      <c r="HC285" s="193"/>
      <c r="HD285" s="193"/>
      <c r="HE285" s="193"/>
      <c r="HF285" s="330"/>
      <c r="HG285" s="193"/>
      <c r="HH285" s="193"/>
      <c r="HI285" s="193"/>
      <c r="HJ285" s="193"/>
      <c r="HK285" s="193"/>
      <c r="HL285" s="330"/>
      <c r="HM285" s="193"/>
      <c r="HN285" s="330"/>
      <c r="HO285" s="193"/>
      <c r="HP285" s="193"/>
      <c r="HQ285" s="193"/>
      <c r="HR285" s="330"/>
      <c r="HS285" s="193"/>
      <c r="HT285" s="193"/>
      <c r="HU285" s="330"/>
      <c r="HV285" s="193"/>
      <c r="HW285" s="193"/>
      <c r="HX285" s="330"/>
      <c r="HY285" s="193"/>
      <c r="HZ285" s="193"/>
      <c r="IA285" s="330"/>
      <c r="IB285" s="330"/>
      <c r="IC285" s="330"/>
      <c r="ID285" s="330"/>
      <c r="IE285" s="193"/>
      <c r="IF285" s="193"/>
      <c r="IG285" s="193"/>
      <c r="IH285" s="330"/>
      <c r="II285" s="330"/>
      <c r="IJ285" s="193"/>
      <c r="IK285" s="193"/>
      <c r="IL285" s="193"/>
      <c r="IM285" s="330"/>
      <c r="IN285" s="193"/>
      <c r="IO285" s="193"/>
      <c r="IP285" s="193"/>
      <c r="IQ285" s="193"/>
      <c r="IR285" s="193"/>
      <c r="IS285" s="193"/>
      <c r="IT285" s="193"/>
      <c r="IU285" s="193"/>
      <c r="IV285" s="330"/>
      <c r="IW285" s="193"/>
      <c r="IY285" s="193"/>
      <c r="IZ285" s="193"/>
      <c r="JA285" s="330"/>
      <c r="JB285" s="330"/>
      <c r="JC285" s="332"/>
      <c r="JD285" s="332"/>
      <c r="JE285" s="332"/>
    </row>
    <row r="286" spans="1:265" s="331" customFormat="1" x14ac:dyDescent="0.2">
      <c r="A286" s="193"/>
      <c r="B286" s="328"/>
      <c r="C286" s="193"/>
      <c r="D286" s="193"/>
      <c r="E286" s="193"/>
      <c r="F286" s="193"/>
      <c r="G286" s="193"/>
      <c r="H286" s="193"/>
      <c r="I286" s="193"/>
      <c r="J286" s="193"/>
      <c r="K286" s="193"/>
      <c r="L286" s="329"/>
      <c r="M286" s="193"/>
      <c r="N286" s="193"/>
      <c r="O286" s="193"/>
      <c r="P286" s="193"/>
      <c r="Q286" s="193"/>
      <c r="R286" s="193"/>
      <c r="S286" s="193"/>
      <c r="T286" s="193"/>
      <c r="U286" s="193"/>
      <c r="V286" s="193"/>
      <c r="W286" s="193"/>
      <c r="X286" s="193"/>
      <c r="Y286" s="193"/>
      <c r="Z286" s="193"/>
      <c r="AA286" s="193"/>
      <c r="AB286" s="193"/>
      <c r="AC286" s="193"/>
      <c r="AD286" s="193"/>
      <c r="AE286" s="193"/>
      <c r="AF286" s="193"/>
      <c r="AG286" s="193"/>
      <c r="AH286" s="193"/>
      <c r="AI286" s="330"/>
      <c r="AJ286" s="193"/>
      <c r="AK286" s="193"/>
      <c r="AL286" s="193"/>
      <c r="AM286" s="193"/>
      <c r="AN286" s="193"/>
      <c r="AO286" s="193"/>
      <c r="AP286" s="193"/>
      <c r="AQ286" s="193"/>
      <c r="AR286" s="193"/>
      <c r="AS286" s="193"/>
      <c r="AT286" s="193"/>
      <c r="AU286" s="193"/>
      <c r="AV286" s="193"/>
      <c r="AW286" s="193"/>
      <c r="AX286" s="193"/>
      <c r="AY286" s="193"/>
      <c r="AZ286" s="193"/>
      <c r="BA286" s="193"/>
      <c r="BB286" s="193"/>
      <c r="BC286" s="193"/>
      <c r="BD286" s="193"/>
      <c r="BE286" s="193"/>
      <c r="BF286" s="193"/>
      <c r="BG286" s="193"/>
      <c r="BH286" s="193"/>
      <c r="BI286" s="193"/>
      <c r="BJ286" s="193"/>
      <c r="BK286" s="193"/>
      <c r="BL286" s="193"/>
      <c r="BM286" s="193"/>
      <c r="BN286" s="193"/>
      <c r="BO286" s="193"/>
      <c r="BP286" s="193"/>
      <c r="BQ286" s="193"/>
      <c r="BR286" s="193"/>
      <c r="BS286" s="193"/>
      <c r="BT286" s="193"/>
      <c r="BU286" s="193"/>
      <c r="BV286" s="193"/>
      <c r="BW286" s="193"/>
      <c r="BX286" s="193"/>
      <c r="BY286" s="193"/>
      <c r="BZ286" s="330"/>
      <c r="CA286" s="193"/>
      <c r="CB286" s="193"/>
      <c r="CC286" s="193"/>
      <c r="CD286" s="193"/>
      <c r="CE286" s="193"/>
      <c r="CF286" s="193"/>
      <c r="CG286" s="193"/>
      <c r="CH286" s="193"/>
      <c r="CI286" s="193"/>
      <c r="CJ286" s="193"/>
      <c r="CK286" s="193"/>
      <c r="CL286" s="193"/>
      <c r="CM286" s="193"/>
      <c r="CN286" s="193"/>
      <c r="CO286" s="193"/>
      <c r="CP286" s="193"/>
      <c r="CQ286" s="193"/>
      <c r="CR286" s="193"/>
      <c r="CS286" s="193"/>
      <c r="CT286" s="193"/>
      <c r="CU286" s="193"/>
      <c r="CV286" s="193"/>
      <c r="CW286" s="193"/>
      <c r="CX286" s="193"/>
      <c r="CY286" s="193"/>
      <c r="CZ286" s="193"/>
      <c r="DA286" s="193"/>
      <c r="DB286" s="193"/>
      <c r="DC286" s="193"/>
      <c r="DD286" s="193"/>
      <c r="DE286" s="193"/>
      <c r="DF286" s="193"/>
      <c r="DG286" s="193"/>
      <c r="DH286" s="193"/>
      <c r="DI286" s="193"/>
      <c r="DJ286" s="193"/>
      <c r="DK286" s="193"/>
      <c r="DL286" s="193"/>
      <c r="DM286" s="193"/>
      <c r="DN286" s="193"/>
      <c r="DO286" s="193"/>
      <c r="DP286" s="193"/>
      <c r="DQ286" s="193"/>
      <c r="DR286" s="193"/>
      <c r="DS286" s="193"/>
      <c r="DT286" s="193"/>
      <c r="DU286" s="193"/>
      <c r="DV286" s="193"/>
      <c r="DW286" s="193"/>
      <c r="DX286" s="193"/>
      <c r="DY286" s="193"/>
      <c r="DZ286" s="193"/>
      <c r="EA286" s="193"/>
      <c r="EB286" s="193"/>
      <c r="EC286" s="193"/>
      <c r="ED286" s="193"/>
      <c r="EE286" s="193"/>
      <c r="EF286" s="193"/>
      <c r="EG286" s="193"/>
      <c r="EH286" s="193"/>
      <c r="EI286" s="193"/>
      <c r="EJ286" s="193"/>
      <c r="EK286" s="193"/>
      <c r="EL286" s="193"/>
      <c r="EM286" s="193"/>
      <c r="EN286" s="193"/>
      <c r="EO286" s="193"/>
      <c r="EP286" s="193"/>
      <c r="EQ286" s="193"/>
      <c r="ER286" s="193"/>
      <c r="ES286" s="193"/>
      <c r="ET286" s="193"/>
      <c r="EU286" s="193"/>
      <c r="EV286" s="193"/>
      <c r="EW286" s="193"/>
      <c r="EX286" s="193"/>
      <c r="EY286" s="193"/>
      <c r="EZ286" s="193"/>
      <c r="FA286" s="193"/>
      <c r="FB286" s="193"/>
      <c r="FC286" s="193"/>
      <c r="FD286" s="193"/>
      <c r="FE286" s="193"/>
      <c r="FF286" s="193"/>
      <c r="FG286" s="193"/>
      <c r="FH286" s="193"/>
      <c r="FI286" s="193"/>
      <c r="FJ286" s="193"/>
      <c r="FK286" s="193"/>
      <c r="FL286" s="193"/>
      <c r="FM286" s="193"/>
      <c r="FN286" s="193"/>
      <c r="FO286" s="193"/>
      <c r="FP286" s="193"/>
      <c r="FQ286" s="193"/>
      <c r="FR286" s="193"/>
      <c r="FS286" s="193"/>
      <c r="FT286" s="193"/>
      <c r="FU286" s="193"/>
      <c r="FV286" s="193"/>
      <c r="FW286" s="193"/>
      <c r="FX286" s="193"/>
      <c r="FY286" s="193"/>
      <c r="FZ286" s="193"/>
      <c r="GA286" s="193"/>
      <c r="GB286" s="193"/>
      <c r="GC286" s="330"/>
      <c r="GD286" s="193"/>
      <c r="GE286" s="193"/>
      <c r="GF286" s="193"/>
      <c r="GG286" s="193"/>
      <c r="GH286" s="193"/>
      <c r="GI286" s="330"/>
      <c r="GJ286" s="330"/>
      <c r="GK286" s="193"/>
      <c r="GL286" s="330"/>
      <c r="GM286" s="330"/>
      <c r="GN286" s="330"/>
      <c r="GO286" s="193"/>
      <c r="GP286" s="330"/>
      <c r="GQ286" s="330"/>
      <c r="GR286" s="193"/>
      <c r="GS286" s="193"/>
      <c r="GT286" s="330"/>
      <c r="GU286" s="330"/>
      <c r="GV286" s="193"/>
      <c r="GW286" s="330"/>
      <c r="GX286" s="193"/>
      <c r="GY286" s="193"/>
      <c r="GZ286" s="330"/>
      <c r="HA286" s="193"/>
      <c r="HB286" s="193"/>
      <c r="HC286" s="193"/>
      <c r="HD286" s="193"/>
      <c r="HE286" s="193"/>
      <c r="HF286" s="330"/>
      <c r="HG286" s="193"/>
      <c r="HH286" s="193"/>
      <c r="HI286" s="193"/>
      <c r="HJ286" s="193"/>
      <c r="HK286" s="193"/>
      <c r="HL286" s="330"/>
      <c r="HM286" s="193"/>
      <c r="HN286" s="330"/>
      <c r="HO286" s="193"/>
      <c r="HP286" s="193"/>
      <c r="HQ286" s="193"/>
      <c r="HR286" s="330"/>
      <c r="HS286" s="193"/>
      <c r="HT286" s="193"/>
      <c r="HU286" s="330"/>
      <c r="HV286" s="193"/>
      <c r="HW286" s="193"/>
      <c r="HX286" s="330"/>
      <c r="HY286" s="193"/>
      <c r="HZ286" s="193"/>
      <c r="IA286" s="330"/>
      <c r="IB286" s="330"/>
      <c r="IC286" s="330"/>
      <c r="ID286" s="330"/>
      <c r="IE286" s="193"/>
      <c r="IF286" s="193"/>
      <c r="IG286" s="193"/>
      <c r="IH286" s="330"/>
      <c r="II286" s="330"/>
      <c r="IJ286" s="193"/>
      <c r="IK286" s="193"/>
      <c r="IL286" s="193"/>
      <c r="IM286" s="330"/>
      <c r="IN286" s="193"/>
      <c r="IO286" s="193"/>
      <c r="IP286" s="193"/>
      <c r="IQ286" s="193"/>
      <c r="IR286" s="193"/>
      <c r="IS286" s="193"/>
      <c r="IT286" s="193"/>
      <c r="IU286" s="193"/>
      <c r="IV286" s="330"/>
      <c r="IW286" s="193"/>
      <c r="IY286" s="193"/>
      <c r="IZ286" s="193"/>
      <c r="JA286" s="330"/>
      <c r="JB286" s="330"/>
      <c r="JC286" s="332"/>
      <c r="JD286" s="332"/>
      <c r="JE286" s="332"/>
    </row>
    <row r="287" spans="1:265" s="331" customFormat="1" x14ac:dyDescent="0.2">
      <c r="A287" s="193"/>
      <c r="B287" s="328"/>
      <c r="C287" s="193"/>
      <c r="D287" s="193"/>
      <c r="E287" s="193"/>
      <c r="F287" s="193"/>
      <c r="G287" s="193"/>
      <c r="H287" s="193"/>
      <c r="I287" s="193"/>
      <c r="J287" s="193"/>
      <c r="K287" s="193"/>
      <c r="L287" s="329"/>
      <c r="M287" s="193"/>
      <c r="N287" s="193"/>
      <c r="O287" s="193"/>
      <c r="P287" s="193"/>
      <c r="Q287" s="193"/>
      <c r="R287" s="193"/>
      <c r="S287" s="193"/>
      <c r="T287" s="193"/>
      <c r="U287" s="193"/>
      <c r="V287" s="193"/>
      <c r="W287" s="193"/>
      <c r="X287" s="193"/>
      <c r="Y287" s="193"/>
      <c r="Z287" s="193"/>
      <c r="AA287" s="193"/>
      <c r="AB287" s="193"/>
      <c r="AC287" s="193"/>
      <c r="AD287" s="193"/>
      <c r="AE287" s="193"/>
      <c r="AF287" s="193"/>
      <c r="AG287" s="193"/>
      <c r="AH287" s="193"/>
      <c r="AI287" s="330"/>
      <c r="AJ287" s="193"/>
      <c r="AK287" s="193"/>
      <c r="AL287" s="193"/>
      <c r="AM287" s="193"/>
      <c r="AN287" s="193"/>
      <c r="AO287" s="193"/>
      <c r="AP287" s="193"/>
      <c r="AQ287" s="193"/>
      <c r="AR287" s="193"/>
      <c r="AS287" s="193"/>
      <c r="AT287" s="193"/>
      <c r="AU287" s="193"/>
      <c r="AV287" s="193"/>
      <c r="AW287" s="193"/>
      <c r="AX287" s="193"/>
      <c r="AY287" s="193"/>
      <c r="AZ287" s="193"/>
      <c r="BA287" s="193"/>
      <c r="BB287" s="193"/>
      <c r="BC287" s="193"/>
      <c r="BD287" s="193"/>
      <c r="BE287" s="193"/>
      <c r="BF287" s="193"/>
      <c r="BG287" s="193"/>
      <c r="BH287" s="193"/>
      <c r="BI287" s="193"/>
      <c r="BJ287" s="193"/>
      <c r="BK287" s="193"/>
      <c r="BL287" s="193"/>
      <c r="BM287" s="193"/>
      <c r="BN287" s="193"/>
      <c r="BO287" s="193"/>
      <c r="BP287" s="193"/>
      <c r="BQ287" s="193"/>
      <c r="BR287" s="193"/>
      <c r="BS287" s="193"/>
      <c r="BT287" s="193"/>
      <c r="BU287" s="193"/>
      <c r="BV287" s="193"/>
      <c r="BW287" s="193"/>
      <c r="BX287" s="193"/>
      <c r="BY287" s="193"/>
      <c r="BZ287" s="330"/>
      <c r="CA287" s="193"/>
      <c r="CB287" s="193"/>
      <c r="CC287" s="193"/>
      <c r="CD287" s="193"/>
      <c r="CE287" s="193"/>
      <c r="CF287" s="193"/>
      <c r="CG287" s="193"/>
      <c r="CH287" s="193"/>
      <c r="CI287" s="193"/>
      <c r="CJ287" s="193"/>
      <c r="CK287" s="193"/>
      <c r="CL287" s="193"/>
      <c r="CM287" s="193"/>
      <c r="CN287" s="193"/>
      <c r="CO287" s="193"/>
      <c r="CP287" s="193"/>
      <c r="CQ287" s="193"/>
      <c r="CR287" s="193"/>
      <c r="CS287" s="193"/>
      <c r="CT287" s="193"/>
      <c r="CU287" s="193"/>
      <c r="CV287" s="193"/>
      <c r="CW287" s="193"/>
      <c r="CX287" s="193"/>
      <c r="CY287" s="193"/>
      <c r="CZ287" s="193"/>
      <c r="DA287" s="193"/>
      <c r="DB287" s="193"/>
      <c r="DC287" s="193"/>
      <c r="DD287" s="193"/>
      <c r="DE287" s="193"/>
      <c r="DF287" s="193"/>
      <c r="DG287" s="193"/>
      <c r="DH287" s="193"/>
      <c r="DI287" s="193"/>
      <c r="DJ287" s="193"/>
      <c r="DK287" s="193"/>
      <c r="DL287" s="193"/>
      <c r="DM287" s="193"/>
      <c r="DN287" s="193"/>
      <c r="DO287" s="193"/>
      <c r="DP287" s="193"/>
      <c r="DQ287" s="193"/>
      <c r="DR287" s="193"/>
      <c r="DS287" s="193"/>
      <c r="DT287" s="193"/>
      <c r="DU287" s="193"/>
      <c r="DV287" s="193"/>
      <c r="DW287" s="193"/>
      <c r="DX287" s="193"/>
      <c r="DY287" s="193"/>
      <c r="DZ287" s="193"/>
      <c r="EA287" s="193"/>
      <c r="EB287" s="193"/>
      <c r="EC287" s="193"/>
      <c r="ED287" s="193"/>
      <c r="EE287" s="193"/>
      <c r="EF287" s="193"/>
      <c r="EG287" s="193"/>
      <c r="EH287" s="193"/>
      <c r="EI287" s="193"/>
      <c r="EJ287" s="193"/>
      <c r="EK287" s="193"/>
      <c r="EL287" s="193"/>
      <c r="EM287" s="193"/>
      <c r="EN287" s="193"/>
      <c r="EO287" s="193"/>
      <c r="EP287" s="193"/>
      <c r="EQ287" s="193"/>
      <c r="ER287" s="193"/>
      <c r="ES287" s="193"/>
      <c r="ET287" s="193"/>
      <c r="EU287" s="193"/>
      <c r="EV287" s="193"/>
      <c r="EW287" s="193"/>
      <c r="EX287" s="193"/>
      <c r="EY287" s="193"/>
      <c r="EZ287" s="193"/>
      <c r="FA287" s="193"/>
      <c r="FB287" s="193"/>
      <c r="FC287" s="193"/>
      <c r="FD287" s="193"/>
      <c r="FE287" s="193"/>
      <c r="FF287" s="193"/>
      <c r="FG287" s="193"/>
      <c r="FH287" s="193"/>
      <c r="FI287" s="193"/>
      <c r="FJ287" s="193"/>
      <c r="FK287" s="193"/>
      <c r="FL287" s="193"/>
      <c r="FM287" s="193"/>
      <c r="FN287" s="193"/>
      <c r="FO287" s="193"/>
      <c r="FP287" s="193"/>
      <c r="FQ287" s="193"/>
      <c r="FR287" s="193"/>
      <c r="FS287" s="193"/>
      <c r="FT287" s="193"/>
      <c r="FU287" s="193"/>
      <c r="FV287" s="193"/>
      <c r="FW287" s="193"/>
      <c r="FX287" s="193"/>
      <c r="FY287" s="193"/>
      <c r="FZ287" s="193"/>
      <c r="GA287" s="193"/>
      <c r="GB287" s="193"/>
      <c r="GC287" s="330"/>
      <c r="GD287" s="193"/>
      <c r="GE287" s="193"/>
      <c r="GF287" s="193"/>
      <c r="GG287" s="193"/>
      <c r="GH287" s="193"/>
      <c r="GI287" s="330"/>
      <c r="GJ287" s="330"/>
      <c r="GK287" s="193"/>
      <c r="GL287" s="330"/>
      <c r="GM287" s="330"/>
      <c r="GN287" s="330"/>
      <c r="GO287" s="193"/>
      <c r="GP287" s="330"/>
      <c r="GQ287" s="330"/>
      <c r="GR287" s="193"/>
      <c r="GS287" s="193"/>
      <c r="GT287" s="330"/>
      <c r="GU287" s="330"/>
      <c r="GV287" s="193"/>
      <c r="GW287" s="330"/>
      <c r="GX287" s="193"/>
      <c r="GY287" s="193"/>
      <c r="GZ287" s="330"/>
      <c r="HA287" s="193"/>
      <c r="HB287" s="193"/>
      <c r="HC287" s="193"/>
      <c r="HD287" s="193"/>
      <c r="HE287" s="193"/>
      <c r="HF287" s="330"/>
      <c r="HG287" s="193"/>
      <c r="HH287" s="193"/>
      <c r="HI287" s="193"/>
      <c r="HJ287" s="193"/>
      <c r="HK287" s="193"/>
      <c r="HL287" s="330"/>
      <c r="HM287" s="193"/>
      <c r="HN287" s="330"/>
      <c r="HO287" s="193"/>
      <c r="HP287" s="193"/>
      <c r="HQ287" s="193"/>
      <c r="HR287" s="330"/>
      <c r="HS287" s="193"/>
      <c r="HT287" s="193"/>
      <c r="HU287" s="330"/>
      <c r="HV287" s="193"/>
      <c r="HW287" s="193"/>
      <c r="HX287" s="330"/>
      <c r="HY287" s="193"/>
      <c r="HZ287" s="193"/>
      <c r="IA287" s="330"/>
      <c r="IB287" s="330"/>
      <c r="IC287" s="330"/>
      <c r="ID287" s="330"/>
      <c r="IE287" s="193"/>
      <c r="IF287" s="193"/>
      <c r="IG287" s="193"/>
      <c r="IH287" s="330"/>
      <c r="II287" s="330"/>
      <c r="IJ287" s="193"/>
      <c r="IK287" s="193"/>
      <c r="IL287" s="193"/>
      <c r="IM287" s="330"/>
      <c r="IN287" s="193"/>
      <c r="IO287" s="193"/>
      <c r="IP287" s="193"/>
      <c r="IQ287" s="193"/>
      <c r="IR287" s="193"/>
      <c r="IS287" s="193"/>
      <c r="IT287" s="193"/>
      <c r="IU287" s="193"/>
      <c r="IV287" s="330"/>
      <c r="IW287" s="193"/>
      <c r="IY287" s="193"/>
      <c r="IZ287" s="193"/>
      <c r="JA287" s="330"/>
      <c r="JB287" s="330"/>
      <c r="JC287" s="332"/>
      <c r="JD287" s="332"/>
      <c r="JE287" s="332"/>
    </row>
    <row r="288" spans="1:265" s="331" customFormat="1" x14ac:dyDescent="0.2">
      <c r="A288" s="193"/>
      <c r="B288" s="328"/>
      <c r="C288" s="193"/>
      <c r="D288" s="193"/>
      <c r="E288" s="193"/>
      <c r="F288" s="193"/>
      <c r="G288" s="193"/>
      <c r="H288" s="193"/>
      <c r="I288" s="193"/>
      <c r="J288" s="193"/>
      <c r="K288" s="193"/>
      <c r="L288" s="329"/>
      <c r="M288" s="193"/>
      <c r="N288" s="193"/>
      <c r="O288" s="193"/>
      <c r="P288" s="193"/>
      <c r="Q288" s="193"/>
      <c r="R288" s="193"/>
      <c r="S288" s="193"/>
      <c r="T288" s="193"/>
      <c r="U288" s="193"/>
      <c r="V288" s="193"/>
      <c r="W288" s="193"/>
      <c r="X288" s="193"/>
      <c r="Y288" s="193"/>
      <c r="Z288" s="193"/>
      <c r="AA288" s="193"/>
      <c r="AB288" s="193"/>
      <c r="AC288" s="193"/>
      <c r="AD288" s="193"/>
      <c r="AE288" s="193"/>
      <c r="AF288" s="193"/>
      <c r="AG288" s="193"/>
      <c r="AH288" s="193"/>
      <c r="AI288" s="330"/>
      <c r="AJ288" s="193"/>
      <c r="AK288" s="193"/>
      <c r="AL288" s="193"/>
      <c r="AM288" s="193"/>
      <c r="AN288" s="193"/>
      <c r="AO288" s="193"/>
      <c r="AP288" s="193"/>
      <c r="AQ288" s="193"/>
      <c r="AR288" s="193"/>
      <c r="AS288" s="193"/>
      <c r="AT288" s="193"/>
      <c r="AU288" s="193"/>
      <c r="AV288" s="193"/>
      <c r="AW288" s="193"/>
      <c r="AX288" s="193"/>
      <c r="AY288" s="193"/>
      <c r="AZ288" s="193"/>
      <c r="BA288" s="193"/>
      <c r="BB288" s="193"/>
      <c r="BC288" s="193"/>
      <c r="BD288" s="193"/>
      <c r="BE288" s="193"/>
      <c r="BF288" s="193"/>
      <c r="BG288" s="193"/>
      <c r="BH288" s="193"/>
      <c r="BI288" s="193"/>
      <c r="BJ288" s="193"/>
      <c r="BK288" s="193"/>
      <c r="BL288" s="193"/>
      <c r="BM288" s="193"/>
      <c r="BN288" s="193"/>
      <c r="BO288" s="193"/>
      <c r="BP288" s="193"/>
      <c r="BQ288" s="193"/>
      <c r="BR288" s="193"/>
      <c r="BS288" s="193"/>
      <c r="BT288" s="193"/>
      <c r="BU288" s="193"/>
      <c r="BV288" s="193"/>
      <c r="BW288" s="193"/>
      <c r="BX288" s="193"/>
      <c r="BY288" s="193"/>
      <c r="BZ288" s="330"/>
      <c r="CA288" s="193"/>
      <c r="CB288" s="193"/>
      <c r="CC288" s="193"/>
      <c r="CD288" s="193"/>
      <c r="CE288" s="193"/>
      <c r="CF288" s="193"/>
      <c r="CG288" s="193"/>
      <c r="CH288" s="193"/>
      <c r="CI288" s="193"/>
      <c r="CJ288" s="193"/>
      <c r="CK288" s="193"/>
      <c r="CL288" s="193"/>
      <c r="CM288" s="193"/>
      <c r="CN288" s="193"/>
      <c r="CO288" s="193"/>
      <c r="CP288" s="193"/>
      <c r="CQ288" s="193"/>
      <c r="CR288" s="193"/>
      <c r="CS288" s="193"/>
      <c r="CT288" s="193"/>
      <c r="CU288" s="193"/>
      <c r="CV288" s="193"/>
      <c r="CW288" s="193"/>
      <c r="CX288" s="193"/>
      <c r="CY288" s="193"/>
      <c r="CZ288" s="193"/>
      <c r="DA288" s="193"/>
      <c r="DB288" s="193"/>
      <c r="DC288" s="193"/>
      <c r="DD288" s="193"/>
      <c r="DE288" s="193"/>
      <c r="DF288" s="193"/>
      <c r="DG288" s="193"/>
      <c r="DH288" s="193"/>
      <c r="DI288" s="193"/>
      <c r="DJ288" s="193"/>
      <c r="DK288" s="193"/>
      <c r="DL288" s="193"/>
      <c r="DM288" s="193"/>
      <c r="DN288" s="193"/>
      <c r="DO288" s="193"/>
      <c r="DP288" s="193"/>
      <c r="DQ288" s="193"/>
      <c r="DR288" s="193"/>
      <c r="DS288" s="193"/>
      <c r="DT288" s="193"/>
      <c r="DU288" s="193"/>
      <c r="DV288" s="193"/>
      <c r="DW288" s="193"/>
      <c r="DX288" s="193"/>
      <c r="DY288" s="193"/>
      <c r="DZ288" s="193"/>
      <c r="EA288" s="193"/>
      <c r="EB288" s="193"/>
      <c r="EC288" s="193"/>
      <c r="ED288" s="193"/>
      <c r="EE288" s="193"/>
      <c r="EF288" s="193"/>
      <c r="EG288" s="193"/>
      <c r="EH288" s="193"/>
      <c r="EI288" s="193"/>
      <c r="EJ288" s="193"/>
      <c r="EK288" s="193"/>
      <c r="EL288" s="193"/>
      <c r="EM288" s="193"/>
      <c r="EN288" s="193"/>
      <c r="EO288" s="193"/>
      <c r="EP288" s="193"/>
      <c r="EQ288" s="193"/>
      <c r="ER288" s="193"/>
      <c r="ES288" s="193"/>
      <c r="ET288" s="193"/>
      <c r="EU288" s="193"/>
      <c r="EV288" s="193"/>
      <c r="EW288" s="193"/>
      <c r="EX288" s="193"/>
      <c r="EY288" s="193"/>
      <c r="EZ288" s="193"/>
      <c r="FA288" s="193"/>
      <c r="FB288" s="193"/>
      <c r="FC288" s="193"/>
      <c r="FD288" s="193"/>
      <c r="FE288" s="193"/>
      <c r="FF288" s="193"/>
      <c r="FG288" s="193"/>
      <c r="FH288" s="193"/>
      <c r="FI288" s="193"/>
      <c r="FJ288" s="193"/>
      <c r="FK288" s="193"/>
      <c r="FL288" s="193"/>
      <c r="FM288" s="193"/>
      <c r="FN288" s="193"/>
      <c r="FO288" s="193"/>
      <c r="FP288" s="193"/>
      <c r="FQ288" s="193"/>
      <c r="FR288" s="193"/>
      <c r="FS288" s="193"/>
      <c r="FT288" s="193"/>
      <c r="FU288" s="193"/>
      <c r="FV288" s="193"/>
      <c r="FW288" s="193"/>
      <c r="FX288" s="193"/>
      <c r="FY288" s="193"/>
      <c r="FZ288" s="193"/>
      <c r="GA288" s="193"/>
      <c r="GB288" s="193"/>
      <c r="GC288" s="330"/>
      <c r="GD288" s="193"/>
      <c r="GE288" s="193"/>
      <c r="GF288" s="193"/>
      <c r="GG288" s="193"/>
      <c r="GH288" s="193"/>
      <c r="GI288" s="330"/>
      <c r="GJ288" s="330"/>
      <c r="GK288" s="193"/>
      <c r="GL288" s="330"/>
      <c r="GM288" s="330"/>
      <c r="GN288" s="330"/>
      <c r="GO288" s="193"/>
      <c r="GP288" s="330"/>
      <c r="GQ288" s="330"/>
      <c r="GR288" s="193"/>
      <c r="GS288" s="193"/>
      <c r="GT288" s="330"/>
      <c r="GU288" s="330"/>
      <c r="GV288" s="193"/>
      <c r="GW288" s="330"/>
      <c r="GX288" s="193"/>
      <c r="GY288" s="193"/>
      <c r="GZ288" s="330"/>
      <c r="HA288" s="193"/>
      <c r="HB288" s="193"/>
      <c r="HC288" s="193"/>
      <c r="HD288" s="193"/>
      <c r="HE288" s="193"/>
      <c r="HF288" s="330"/>
      <c r="HG288" s="193"/>
      <c r="HH288" s="193"/>
      <c r="HI288" s="193"/>
      <c r="HJ288" s="193"/>
      <c r="HK288" s="193"/>
      <c r="HL288" s="330"/>
      <c r="HM288" s="193"/>
      <c r="HN288" s="330"/>
      <c r="HO288" s="193"/>
      <c r="HP288" s="193"/>
      <c r="HQ288" s="193"/>
      <c r="HR288" s="330"/>
      <c r="HS288" s="193"/>
      <c r="HT288" s="193"/>
      <c r="HU288" s="330"/>
      <c r="HV288" s="193"/>
      <c r="HW288" s="193"/>
      <c r="HX288" s="330"/>
      <c r="HY288" s="193"/>
      <c r="HZ288" s="193"/>
      <c r="IA288" s="330"/>
      <c r="IB288" s="330"/>
      <c r="IC288" s="330"/>
      <c r="ID288" s="330"/>
      <c r="IE288" s="193"/>
      <c r="IF288" s="193"/>
      <c r="IG288" s="193"/>
      <c r="IH288" s="330"/>
      <c r="II288" s="330"/>
      <c r="IJ288" s="193"/>
      <c r="IK288" s="193"/>
      <c r="IL288" s="193"/>
      <c r="IM288" s="330"/>
      <c r="IN288" s="193"/>
      <c r="IO288" s="193"/>
      <c r="IP288" s="193"/>
      <c r="IQ288" s="193"/>
      <c r="IR288" s="193"/>
      <c r="IS288" s="193"/>
      <c r="IT288" s="193"/>
      <c r="IU288" s="193"/>
      <c r="IV288" s="330"/>
      <c r="IW288" s="193"/>
      <c r="IY288" s="193"/>
      <c r="IZ288" s="193"/>
      <c r="JA288" s="330"/>
      <c r="JB288" s="330"/>
      <c r="JC288" s="332"/>
      <c r="JD288" s="332"/>
      <c r="JE288" s="332"/>
    </row>
    <row r="289" spans="1:265" s="331" customFormat="1" x14ac:dyDescent="0.2">
      <c r="A289" s="193"/>
      <c r="B289" s="328"/>
      <c r="C289" s="193"/>
      <c r="D289" s="193"/>
      <c r="E289" s="193"/>
      <c r="F289" s="193"/>
      <c r="G289" s="193"/>
      <c r="H289" s="193"/>
      <c r="I289" s="193"/>
      <c r="J289" s="193"/>
      <c r="K289" s="193"/>
      <c r="L289" s="329"/>
      <c r="M289" s="193"/>
      <c r="N289" s="193"/>
      <c r="O289" s="193"/>
      <c r="P289" s="193"/>
      <c r="Q289" s="193"/>
      <c r="R289" s="193"/>
      <c r="S289" s="193"/>
      <c r="T289" s="193"/>
      <c r="U289" s="193"/>
      <c r="V289" s="193"/>
      <c r="W289" s="193"/>
      <c r="X289" s="193"/>
      <c r="Y289" s="193"/>
      <c r="Z289" s="193"/>
      <c r="AA289" s="193"/>
      <c r="AB289" s="193"/>
      <c r="AC289" s="193"/>
      <c r="AD289" s="193"/>
      <c r="AE289" s="193"/>
      <c r="AF289" s="193"/>
      <c r="AG289" s="193"/>
      <c r="AH289" s="193"/>
      <c r="AI289" s="330"/>
      <c r="AJ289" s="193"/>
      <c r="AK289" s="193"/>
      <c r="AL289" s="193"/>
      <c r="AM289" s="193"/>
      <c r="AN289" s="193"/>
      <c r="AO289" s="193"/>
      <c r="AP289" s="193"/>
      <c r="AQ289" s="193"/>
      <c r="AR289" s="193"/>
      <c r="AS289" s="193"/>
      <c r="AT289" s="193"/>
      <c r="AU289" s="193"/>
      <c r="AV289" s="193"/>
      <c r="AW289" s="193"/>
      <c r="AX289" s="193"/>
      <c r="AY289" s="193"/>
      <c r="AZ289" s="193"/>
      <c r="BA289" s="193"/>
      <c r="BB289" s="193"/>
      <c r="BC289" s="193"/>
      <c r="BD289" s="193"/>
      <c r="BE289" s="193"/>
      <c r="BF289" s="193"/>
      <c r="BG289" s="193"/>
      <c r="BH289" s="193"/>
      <c r="BI289" s="193"/>
      <c r="BJ289" s="193"/>
      <c r="BK289" s="193"/>
      <c r="BL289" s="193"/>
      <c r="BM289" s="193"/>
      <c r="BN289" s="193"/>
      <c r="BO289" s="193"/>
      <c r="BP289" s="193"/>
      <c r="BQ289" s="193"/>
      <c r="BR289" s="193"/>
      <c r="BS289" s="193"/>
      <c r="BT289" s="193"/>
      <c r="BU289" s="193"/>
      <c r="BV289" s="193"/>
      <c r="BW289" s="193"/>
      <c r="BX289" s="193"/>
      <c r="BY289" s="193"/>
      <c r="BZ289" s="330"/>
      <c r="CA289" s="193"/>
      <c r="CB289" s="193"/>
      <c r="CC289" s="193"/>
      <c r="CD289" s="193"/>
      <c r="CE289" s="193"/>
      <c r="CF289" s="193"/>
      <c r="CG289" s="193"/>
      <c r="CH289" s="193"/>
      <c r="CI289" s="193"/>
      <c r="CJ289" s="193"/>
      <c r="CK289" s="193"/>
      <c r="CL289" s="193"/>
      <c r="CM289" s="193"/>
      <c r="CN289" s="193"/>
      <c r="CO289" s="193"/>
      <c r="CP289" s="193"/>
      <c r="CQ289" s="193"/>
      <c r="CR289" s="193"/>
      <c r="CS289" s="193"/>
      <c r="CT289" s="193"/>
      <c r="CU289" s="193"/>
      <c r="CV289" s="193"/>
      <c r="CW289" s="193"/>
      <c r="CX289" s="193"/>
      <c r="CY289" s="193"/>
      <c r="CZ289" s="193"/>
      <c r="DA289" s="193"/>
      <c r="DB289" s="193"/>
      <c r="DC289" s="193"/>
      <c r="DD289" s="193"/>
      <c r="DE289" s="193"/>
      <c r="DF289" s="193"/>
      <c r="DG289" s="193"/>
      <c r="DH289" s="193"/>
      <c r="DI289" s="193"/>
      <c r="DJ289" s="193"/>
      <c r="DK289" s="193"/>
      <c r="DL289" s="193"/>
      <c r="DM289" s="193"/>
      <c r="DN289" s="193"/>
      <c r="DO289" s="193"/>
      <c r="DP289" s="193"/>
      <c r="DQ289" s="193"/>
      <c r="DR289" s="193"/>
      <c r="DS289" s="193"/>
      <c r="DT289" s="193"/>
      <c r="DU289" s="193"/>
      <c r="DV289" s="193"/>
      <c r="DW289" s="193"/>
      <c r="DX289" s="193"/>
      <c r="DY289" s="193"/>
      <c r="DZ289" s="193"/>
      <c r="EA289" s="193"/>
      <c r="EB289" s="193"/>
      <c r="EC289" s="193"/>
      <c r="ED289" s="193"/>
      <c r="EE289" s="193"/>
      <c r="EF289" s="193"/>
      <c r="EG289" s="193"/>
      <c r="EH289" s="193"/>
      <c r="EI289" s="193"/>
      <c r="EJ289" s="193"/>
      <c r="EK289" s="193"/>
      <c r="EL289" s="193"/>
      <c r="EM289" s="193"/>
      <c r="EN289" s="193"/>
      <c r="EO289" s="193"/>
      <c r="EP289" s="193"/>
      <c r="EQ289" s="193"/>
      <c r="ER289" s="193"/>
      <c r="ES289" s="193"/>
      <c r="ET289" s="193"/>
      <c r="EU289" s="193"/>
      <c r="EV289" s="193"/>
      <c r="EW289" s="193"/>
      <c r="EX289" s="193"/>
      <c r="EY289" s="193"/>
      <c r="EZ289" s="193"/>
      <c r="FA289" s="193"/>
      <c r="FB289" s="193"/>
      <c r="FC289" s="193"/>
      <c r="FD289" s="193"/>
      <c r="FE289" s="193"/>
      <c r="FF289" s="193"/>
      <c r="FG289" s="193"/>
      <c r="FH289" s="193"/>
      <c r="FI289" s="193"/>
      <c r="FJ289" s="193"/>
      <c r="FK289" s="193"/>
      <c r="FL289" s="193"/>
      <c r="FM289" s="193"/>
      <c r="FN289" s="193"/>
      <c r="FO289" s="193"/>
      <c r="FP289" s="193"/>
      <c r="FQ289" s="193"/>
      <c r="FR289" s="193"/>
      <c r="FS289" s="193"/>
      <c r="FT289" s="193"/>
      <c r="FU289" s="193"/>
      <c r="FV289" s="193"/>
      <c r="FW289" s="193"/>
      <c r="FX289" s="193"/>
      <c r="FY289" s="193"/>
      <c r="FZ289" s="193"/>
      <c r="GA289" s="193"/>
      <c r="GB289" s="193"/>
      <c r="GC289" s="330"/>
      <c r="GD289" s="193"/>
      <c r="GE289" s="193"/>
      <c r="GF289" s="193"/>
      <c r="GG289" s="193"/>
      <c r="GH289" s="193"/>
      <c r="GI289" s="330"/>
      <c r="GJ289" s="330"/>
      <c r="GK289" s="193"/>
      <c r="GL289" s="330"/>
      <c r="GM289" s="330"/>
      <c r="GN289" s="330"/>
      <c r="GO289" s="193"/>
      <c r="GP289" s="330"/>
      <c r="GQ289" s="330"/>
      <c r="GR289" s="193"/>
      <c r="GS289" s="193"/>
      <c r="GT289" s="330"/>
      <c r="GU289" s="330"/>
      <c r="GV289" s="193"/>
      <c r="GW289" s="330"/>
      <c r="GX289" s="193"/>
      <c r="GY289" s="193"/>
      <c r="GZ289" s="330"/>
      <c r="HA289" s="193"/>
      <c r="HB289" s="193"/>
      <c r="HC289" s="193"/>
      <c r="HD289" s="193"/>
      <c r="HE289" s="193"/>
      <c r="HF289" s="330"/>
      <c r="HG289" s="193"/>
      <c r="HH289" s="193"/>
      <c r="HI289" s="193"/>
      <c r="HJ289" s="193"/>
      <c r="HK289" s="193"/>
      <c r="HL289" s="330"/>
      <c r="HM289" s="193"/>
      <c r="HN289" s="330"/>
      <c r="HO289" s="193"/>
      <c r="HP289" s="193"/>
      <c r="HQ289" s="193"/>
      <c r="HR289" s="330"/>
      <c r="HS289" s="193"/>
      <c r="HT289" s="193"/>
      <c r="HU289" s="330"/>
      <c r="HV289" s="193"/>
      <c r="HW289" s="193"/>
      <c r="HX289" s="330"/>
      <c r="HY289" s="193"/>
      <c r="HZ289" s="193"/>
      <c r="IA289" s="330"/>
      <c r="IB289" s="330"/>
      <c r="IC289" s="330"/>
      <c r="ID289" s="330"/>
      <c r="IE289" s="193"/>
      <c r="IF289" s="193"/>
      <c r="IG289" s="193"/>
      <c r="IH289" s="330"/>
      <c r="II289" s="330"/>
      <c r="IJ289" s="193"/>
      <c r="IK289" s="193"/>
      <c r="IL289" s="193"/>
      <c r="IM289" s="330"/>
      <c r="IN289" s="193"/>
      <c r="IO289" s="193"/>
      <c r="IP289" s="193"/>
      <c r="IQ289" s="193"/>
      <c r="IR289" s="193"/>
      <c r="IS289" s="193"/>
      <c r="IT289" s="193"/>
      <c r="IU289" s="193"/>
      <c r="IV289" s="330"/>
      <c r="IW289" s="193"/>
      <c r="IY289" s="193"/>
      <c r="IZ289" s="193"/>
      <c r="JA289" s="330"/>
      <c r="JB289" s="330"/>
      <c r="JC289" s="332"/>
      <c r="JD289" s="332"/>
      <c r="JE289" s="332"/>
    </row>
    <row r="290" spans="1:265" s="331" customFormat="1" x14ac:dyDescent="0.2">
      <c r="A290" s="193"/>
      <c r="B290" s="328"/>
      <c r="C290" s="193"/>
      <c r="D290" s="193"/>
      <c r="E290" s="193"/>
      <c r="F290" s="193"/>
      <c r="G290" s="193"/>
      <c r="H290" s="193"/>
      <c r="I290" s="193"/>
      <c r="J290" s="193"/>
      <c r="K290" s="193"/>
      <c r="L290" s="329"/>
      <c r="M290" s="193"/>
      <c r="N290" s="193"/>
      <c r="O290" s="193"/>
      <c r="P290" s="193"/>
      <c r="Q290" s="193"/>
      <c r="R290" s="193"/>
      <c r="S290" s="193"/>
      <c r="T290" s="193"/>
      <c r="U290" s="193"/>
      <c r="V290" s="193"/>
      <c r="W290" s="193"/>
      <c r="X290" s="193"/>
      <c r="Y290" s="193"/>
      <c r="Z290" s="193"/>
      <c r="AA290" s="193"/>
      <c r="AB290" s="193"/>
      <c r="AC290" s="193"/>
      <c r="AD290" s="193"/>
      <c r="AE290" s="193"/>
      <c r="AF290" s="193"/>
      <c r="AG290" s="193"/>
      <c r="AH290" s="193"/>
      <c r="AI290" s="330"/>
      <c r="AJ290" s="193"/>
      <c r="AK290" s="193"/>
      <c r="AL290" s="193"/>
      <c r="AM290" s="193"/>
      <c r="AN290" s="193"/>
      <c r="AO290" s="193"/>
      <c r="AP290" s="193"/>
      <c r="AQ290" s="193"/>
      <c r="AR290" s="193"/>
      <c r="AS290" s="193"/>
      <c r="AT290" s="193"/>
      <c r="AU290" s="193"/>
      <c r="AV290" s="193"/>
      <c r="AW290" s="193"/>
      <c r="AX290" s="193"/>
      <c r="AY290" s="193"/>
      <c r="AZ290" s="193"/>
      <c r="BA290" s="193"/>
      <c r="BB290" s="193"/>
      <c r="BC290" s="193"/>
      <c r="BD290" s="193"/>
      <c r="BE290" s="193"/>
      <c r="BF290" s="193"/>
      <c r="BG290" s="193"/>
      <c r="BH290" s="193"/>
      <c r="BI290" s="193"/>
      <c r="BJ290" s="193"/>
      <c r="BK290" s="193"/>
      <c r="BL290" s="193"/>
      <c r="BM290" s="193"/>
      <c r="BN290" s="193"/>
      <c r="BO290" s="193"/>
      <c r="BP290" s="193"/>
      <c r="BQ290" s="193"/>
      <c r="BR290" s="193"/>
      <c r="BS290" s="193"/>
      <c r="BT290" s="193"/>
      <c r="BU290" s="193"/>
      <c r="BV290" s="193"/>
      <c r="BW290" s="193"/>
      <c r="BX290" s="193"/>
      <c r="BY290" s="193"/>
      <c r="BZ290" s="330"/>
      <c r="CA290" s="193"/>
      <c r="CB290" s="193"/>
      <c r="CC290" s="193"/>
      <c r="CD290" s="193"/>
      <c r="CE290" s="193"/>
      <c r="CF290" s="193"/>
      <c r="CG290" s="193"/>
      <c r="CH290" s="193"/>
      <c r="CI290" s="193"/>
      <c r="CJ290" s="193"/>
      <c r="CK290" s="193"/>
      <c r="CL290" s="193"/>
      <c r="CM290" s="193"/>
      <c r="CN290" s="193"/>
      <c r="CO290" s="193"/>
      <c r="CP290" s="193"/>
      <c r="CQ290" s="193"/>
      <c r="CR290" s="193"/>
      <c r="CS290" s="193"/>
      <c r="CT290" s="193"/>
      <c r="CU290" s="193"/>
      <c r="CV290" s="193"/>
      <c r="CW290" s="193"/>
      <c r="CX290" s="193"/>
      <c r="CY290" s="193"/>
      <c r="CZ290" s="193"/>
      <c r="DA290" s="193"/>
      <c r="DB290" s="193"/>
      <c r="DC290" s="193"/>
      <c r="DD290" s="193"/>
      <c r="DE290" s="193"/>
      <c r="DF290" s="193"/>
      <c r="DG290" s="193"/>
      <c r="DH290" s="193"/>
      <c r="DI290" s="193"/>
      <c r="DJ290" s="193"/>
      <c r="DK290" s="193"/>
      <c r="DL290" s="193"/>
      <c r="DM290" s="193"/>
      <c r="DN290" s="193"/>
      <c r="DO290" s="193"/>
      <c r="DP290" s="193"/>
      <c r="DQ290" s="193"/>
      <c r="DR290" s="193"/>
      <c r="DS290" s="193"/>
      <c r="DT290" s="193"/>
      <c r="DU290" s="193"/>
      <c r="DV290" s="193"/>
      <c r="DW290" s="193"/>
      <c r="DX290" s="193"/>
      <c r="DY290" s="193"/>
      <c r="DZ290" s="193"/>
      <c r="EA290" s="193"/>
      <c r="EB290" s="193"/>
      <c r="EC290" s="193"/>
      <c r="ED290" s="193"/>
      <c r="EE290" s="193"/>
      <c r="EF290" s="193"/>
      <c r="EG290" s="193"/>
      <c r="EH290" s="193"/>
      <c r="EI290" s="193"/>
      <c r="EJ290" s="193"/>
      <c r="EK290" s="193"/>
      <c r="EL290" s="193"/>
      <c r="EM290" s="193"/>
      <c r="EN290" s="193"/>
      <c r="EO290" s="193"/>
      <c r="EP290" s="193"/>
      <c r="EQ290" s="193"/>
      <c r="ER290" s="193"/>
      <c r="ES290" s="193"/>
      <c r="ET290" s="193"/>
      <c r="EU290" s="193"/>
      <c r="EV290" s="193"/>
      <c r="EW290" s="193"/>
      <c r="EX290" s="193"/>
      <c r="EY290" s="193"/>
      <c r="EZ290" s="193"/>
      <c r="FA290" s="193"/>
      <c r="FB290" s="193"/>
      <c r="FC290" s="193"/>
      <c r="FD290" s="193"/>
      <c r="FE290" s="193"/>
      <c r="FF290" s="193"/>
      <c r="FG290" s="193"/>
      <c r="FH290" s="193"/>
      <c r="FI290" s="193"/>
      <c r="FJ290" s="193"/>
      <c r="FK290" s="193"/>
      <c r="FL290" s="193"/>
      <c r="FM290" s="193"/>
      <c r="FN290" s="193"/>
      <c r="FO290" s="193"/>
      <c r="FP290" s="193"/>
      <c r="FQ290" s="193"/>
      <c r="FR290" s="193"/>
      <c r="FS290" s="193"/>
      <c r="FT290" s="193"/>
      <c r="FU290" s="193"/>
      <c r="FV290" s="193"/>
      <c r="FW290" s="193"/>
      <c r="FX290" s="193"/>
      <c r="FY290" s="193"/>
      <c r="FZ290" s="193"/>
      <c r="GA290" s="193"/>
      <c r="GB290" s="193"/>
      <c r="GC290" s="330"/>
      <c r="GD290" s="193"/>
      <c r="GE290" s="193"/>
      <c r="GF290" s="193"/>
      <c r="GG290" s="193"/>
      <c r="GH290" s="193"/>
      <c r="GI290" s="330"/>
      <c r="GJ290" s="330"/>
      <c r="GK290" s="193"/>
      <c r="GL290" s="330"/>
      <c r="GM290" s="330"/>
      <c r="GN290" s="330"/>
      <c r="GO290" s="193"/>
      <c r="GP290" s="330"/>
      <c r="GQ290" s="330"/>
      <c r="GR290" s="193"/>
      <c r="GS290" s="193"/>
      <c r="GT290" s="330"/>
      <c r="GU290" s="330"/>
      <c r="GV290" s="193"/>
      <c r="GW290" s="330"/>
      <c r="GX290" s="193"/>
      <c r="GY290" s="193"/>
      <c r="GZ290" s="330"/>
      <c r="HA290" s="193"/>
      <c r="HB290" s="193"/>
      <c r="HC290" s="193"/>
      <c r="HD290" s="193"/>
      <c r="HE290" s="193"/>
      <c r="HF290" s="330"/>
      <c r="HG290" s="193"/>
      <c r="HH290" s="193"/>
      <c r="HI290" s="193"/>
      <c r="HJ290" s="193"/>
      <c r="HK290" s="193"/>
      <c r="HL290" s="330"/>
      <c r="HM290" s="193"/>
      <c r="HN290" s="330"/>
      <c r="HO290" s="193"/>
      <c r="HP290" s="193"/>
      <c r="HQ290" s="193"/>
      <c r="HR290" s="330"/>
      <c r="HS290" s="193"/>
      <c r="HT290" s="193"/>
      <c r="HU290" s="330"/>
      <c r="HV290" s="193"/>
      <c r="HW290" s="193"/>
      <c r="HX290" s="330"/>
      <c r="HY290" s="193"/>
      <c r="HZ290" s="193"/>
      <c r="IA290" s="330"/>
      <c r="IB290" s="330"/>
      <c r="IC290" s="330"/>
      <c r="ID290" s="330"/>
      <c r="IE290" s="193"/>
      <c r="IF290" s="193"/>
      <c r="IG290" s="193"/>
      <c r="IH290" s="330"/>
      <c r="II290" s="330"/>
      <c r="IJ290" s="193"/>
      <c r="IK290" s="193"/>
      <c r="IL290" s="193"/>
      <c r="IM290" s="330"/>
      <c r="IN290" s="193"/>
      <c r="IO290" s="193"/>
      <c r="IP290" s="193"/>
      <c r="IQ290" s="193"/>
      <c r="IR290" s="193"/>
      <c r="IS290" s="193"/>
      <c r="IT290" s="193"/>
      <c r="IU290" s="193"/>
      <c r="IV290" s="330"/>
      <c r="IW290" s="193"/>
      <c r="IY290" s="193"/>
      <c r="IZ290" s="193"/>
      <c r="JA290" s="330"/>
      <c r="JB290" s="330"/>
      <c r="JC290" s="332"/>
      <c r="JD290" s="332"/>
      <c r="JE290" s="332"/>
    </row>
    <row r="291" spans="1:265" s="331" customFormat="1" x14ac:dyDescent="0.2">
      <c r="A291" s="193"/>
      <c r="B291" s="328"/>
      <c r="C291" s="193"/>
      <c r="D291" s="193"/>
      <c r="E291" s="193"/>
      <c r="F291" s="193"/>
      <c r="G291" s="193"/>
      <c r="H291" s="193"/>
      <c r="I291" s="193"/>
      <c r="J291" s="193"/>
      <c r="K291" s="193"/>
      <c r="L291" s="329"/>
      <c r="M291" s="193"/>
      <c r="N291" s="193"/>
      <c r="O291" s="193"/>
      <c r="P291" s="193"/>
      <c r="Q291" s="193"/>
      <c r="R291" s="193"/>
      <c r="S291" s="193"/>
      <c r="T291" s="193"/>
      <c r="U291" s="193"/>
      <c r="V291" s="193"/>
      <c r="W291" s="193"/>
      <c r="X291" s="193"/>
      <c r="Y291" s="193"/>
      <c r="Z291" s="193"/>
      <c r="AA291" s="193"/>
      <c r="AB291" s="193"/>
      <c r="AC291" s="193"/>
      <c r="AD291" s="193"/>
      <c r="AE291" s="193"/>
      <c r="AF291" s="193"/>
      <c r="AG291" s="193"/>
      <c r="AH291" s="193"/>
      <c r="AI291" s="330"/>
      <c r="AJ291" s="193"/>
      <c r="AK291" s="193"/>
      <c r="AL291" s="193"/>
      <c r="AM291" s="193"/>
      <c r="AN291" s="193"/>
      <c r="AO291" s="193"/>
      <c r="AP291" s="193"/>
      <c r="AQ291" s="193"/>
      <c r="AR291" s="193"/>
      <c r="AS291" s="193"/>
      <c r="AT291" s="193"/>
      <c r="AU291" s="193"/>
      <c r="AV291" s="193"/>
      <c r="AW291" s="193"/>
      <c r="AX291" s="193"/>
      <c r="AY291" s="193"/>
      <c r="AZ291" s="193"/>
      <c r="BA291" s="193"/>
      <c r="BB291" s="193"/>
      <c r="BC291" s="193"/>
      <c r="BD291" s="193"/>
      <c r="BE291" s="193"/>
      <c r="BF291" s="193"/>
      <c r="BG291" s="193"/>
      <c r="BH291" s="193"/>
      <c r="BI291" s="193"/>
      <c r="BJ291" s="193"/>
      <c r="BK291" s="193"/>
      <c r="BL291" s="193"/>
      <c r="BM291" s="193"/>
      <c r="BN291" s="193"/>
      <c r="BO291" s="193"/>
      <c r="BP291" s="193"/>
      <c r="BQ291" s="193"/>
      <c r="BR291" s="193"/>
      <c r="BS291" s="193"/>
      <c r="BT291" s="193"/>
      <c r="BU291" s="193"/>
      <c r="BV291" s="193"/>
      <c r="BW291" s="193"/>
      <c r="BX291" s="193"/>
      <c r="BY291" s="193"/>
      <c r="BZ291" s="330"/>
      <c r="CA291" s="193"/>
      <c r="CB291" s="193"/>
      <c r="CC291" s="193"/>
      <c r="CD291" s="193"/>
      <c r="CE291" s="193"/>
      <c r="CF291" s="193"/>
      <c r="CG291" s="193"/>
      <c r="CH291" s="193"/>
      <c r="CI291" s="193"/>
      <c r="CJ291" s="193"/>
      <c r="CK291" s="193"/>
      <c r="CL291" s="193"/>
      <c r="CM291" s="193"/>
      <c r="CN291" s="193"/>
      <c r="CO291" s="193"/>
      <c r="CP291" s="193"/>
      <c r="CQ291" s="193"/>
      <c r="CR291" s="193"/>
      <c r="CS291" s="193"/>
      <c r="CT291" s="193"/>
      <c r="CU291" s="193"/>
      <c r="CV291" s="193"/>
      <c r="CW291" s="193"/>
      <c r="CX291" s="193"/>
      <c r="CY291" s="193"/>
      <c r="CZ291" s="193"/>
      <c r="DA291" s="193"/>
      <c r="DB291" s="193"/>
      <c r="DC291" s="193"/>
      <c r="DD291" s="193"/>
      <c r="DE291" s="193"/>
      <c r="DF291" s="193"/>
      <c r="DG291" s="193"/>
      <c r="DH291" s="193"/>
      <c r="DI291" s="193"/>
      <c r="DJ291" s="193"/>
      <c r="DK291" s="193"/>
      <c r="DL291" s="193"/>
      <c r="DM291" s="193"/>
      <c r="DN291" s="193"/>
      <c r="DO291" s="193"/>
      <c r="DP291" s="193"/>
      <c r="DQ291" s="193"/>
      <c r="DR291" s="193"/>
      <c r="DS291" s="193"/>
      <c r="DT291" s="193"/>
      <c r="DU291" s="193"/>
      <c r="DV291" s="193"/>
      <c r="DW291" s="193"/>
      <c r="DX291" s="193"/>
      <c r="DY291" s="193"/>
      <c r="DZ291" s="193"/>
      <c r="EA291" s="193"/>
      <c r="EB291" s="193"/>
      <c r="EC291" s="193"/>
      <c r="ED291" s="193"/>
      <c r="EE291" s="193"/>
      <c r="EF291" s="193"/>
      <c r="EG291" s="193"/>
      <c r="EH291" s="193"/>
      <c r="EI291" s="193"/>
      <c r="EJ291" s="193"/>
      <c r="EK291" s="193"/>
      <c r="EL291" s="193"/>
      <c r="EM291" s="193"/>
      <c r="EN291" s="193"/>
      <c r="EO291" s="193"/>
      <c r="EP291" s="193"/>
      <c r="EQ291" s="193"/>
      <c r="ER291" s="193"/>
      <c r="ES291" s="193"/>
      <c r="ET291" s="193"/>
      <c r="EU291" s="193"/>
      <c r="EV291" s="193"/>
      <c r="EW291" s="193"/>
      <c r="EX291" s="193"/>
      <c r="EY291" s="193"/>
      <c r="EZ291" s="193"/>
      <c r="FA291" s="193"/>
      <c r="FB291" s="193"/>
      <c r="FC291" s="193"/>
      <c r="FD291" s="193"/>
      <c r="FE291" s="193"/>
      <c r="FF291" s="193"/>
      <c r="FG291" s="193"/>
      <c r="FH291" s="193"/>
      <c r="FI291" s="193"/>
      <c r="FJ291" s="193"/>
      <c r="FK291" s="193"/>
      <c r="FL291" s="193"/>
      <c r="FM291" s="193"/>
      <c r="FN291" s="193"/>
      <c r="FO291" s="193"/>
      <c r="FP291" s="193"/>
      <c r="FQ291" s="193"/>
      <c r="FR291" s="193"/>
      <c r="FS291" s="193"/>
      <c r="FT291" s="193"/>
      <c r="FU291" s="193"/>
      <c r="FV291" s="193"/>
      <c r="FW291" s="193"/>
      <c r="FX291" s="193"/>
      <c r="FY291" s="193"/>
      <c r="FZ291" s="193"/>
      <c r="GA291" s="193"/>
      <c r="GB291" s="193"/>
      <c r="GC291" s="330"/>
      <c r="GD291" s="193"/>
      <c r="GE291" s="193"/>
      <c r="GF291" s="193"/>
      <c r="GG291" s="193"/>
      <c r="GH291" s="193"/>
      <c r="GI291" s="330"/>
      <c r="GJ291" s="330"/>
      <c r="GK291" s="193"/>
      <c r="GL291" s="330"/>
      <c r="GM291" s="330"/>
      <c r="GN291" s="330"/>
      <c r="GO291" s="193"/>
      <c r="GP291" s="330"/>
      <c r="GQ291" s="330"/>
      <c r="GR291" s="193"/>
      <c r="GS291" s="193"/>
      <c r="GT291" s="330"/>
      <c r="GU291" s="330"/>
      <c r="GV291" s="193"/>
      <c r="GW291" s="330"/>
      <c r="GX291" s="193"/>
      <c r="GY291" s="193"/>
      <c r="GZ291" s="330"/>
      <c r="HA291" s="193"/>
      <c r="HB291" s="193"/>
      <c r="HC291" s="193"/>
      <c r="HD291" s="193"/>
      <c r="HE291" s="193"/>
      <c r="HF291" s="330"/>
      <c r="HG291" s="193"/>
      <c r="HH291" s="193"/>
      <c r="HI291" s="193"/>
      <c r="HJ291" s="193"/>
      <c r="HK291" s="193"/>
      <c r="HL291" s="330"/>
      <c r="HM291" s="193"/>
      <c r="HN291" s="330"/>
      <c r="HO291" s="193"/>
      <c r="HP291" s="193"/>
      <c r="HQ291" s="193"/>
      <c r="HR291" s="330"/>
      <c r="HS291" s="193"/>
      <c r="HT291" s="193"/>
      <c r="HU291" s="330"/>
      <c r="HV291" s="193"/>
      <c r="HW291" s="193"/>
      <c r="HX291" s="330"/>
      <c r="HY291" s="193"/>
      <c r="HZ291" s="193"/>
      <c r="IA291" s="330"/>
      <c r="IB291" s="330"/>
      <c r="IC291" s="330"/>
      <c r="ID291" s="330"/>
      <c r="IE291" s="193"/>
      <c r="IF291" s="193"/>
      <c r="IG291" s="193"/>
      <c r="IH291" s="330"/>
      <c r="II291" s="330"/>
      <c r="IJ291" s="193"/>
      <c r="IK291" s="193"/>
      <c r="IL291" s="193"/>
      <c r="IM291" s="330"/>
      <c r="IN291" s="193"/>
      <c r="IO291" s="193"/>
      <c r="IP291" s="193"/>
      <c r="IQ291" s="193"/>
      <c r="IR291" s="193"/>
      <c r="IS291" s="193"/>
      <c r="IT291" s="193"/>
      <c r="IU291" s="193"/>
      <c r="IV291" s="330"/>
      <c r="IW291" s="193"/>
      <c r="IY291" s="193"/>
      <c r="IZ291" s="193"/>
      <c r="JA291" s="330"/>
      <c r="JB291" s="330"/>
      <c r="JC291" s="332"/>
      <c r="JD291" s="332"/>
      <c r="JE291" s="332"/>
    </row>
    <row r="292" spans="1:265" s="331" customFormat="1" x14ac:dyDescent="0.2">
      <c r="A292" s="193"/>
      <c r="B292" s="328"/>
      <c r="C292" s="193"/>
      <c r="D292" s="193"/>
      <c r="E292" s="193"/>
      <c r="F292" s="193"/>
      <c r="G292" s="193"/>
      <c r="H292" s="193"/>
      <c r="I292" s="193"/>
      <c r="J292" s="193"/>
      <c r="K292" s="193"/>
      <c r="L292" s="329"/>
      <c r="M292" s="193"/>
      <c r="N292" s="193"/>
      <c r="O292" s="193"/>
      <c r="P292" s="193"/>
      <c r="Q292" s="193"/>
      <c r="R292" s="193"/>
      <c r="S292" s="193"/>
      <c r="T292" s="193"/>
      <c r="U292" s="193"/>
      <c r="V292" s="193"/>
      <c r="W292" s="193"/>
      <c r="X292" s="193"/>
      <c r="Y292" s="193"/>
      <c r="Z292" s="193"/>
      <c r="AA292" s="193"/>
      <c r="AB292" s="193"/>
      <c r="AC292" s="193"/>
      <c r="AD292" s="193"/>
      <c r="AE292" s="193"/>
      <c r="AF292" s="193"/>
      <c r="AG292" s="193"/>
      <c r="AH292" s="193"/>
      <c r="AI292" s="330"/>
      <c r="AJ292" s="193"/>
      <c r="AK292" s="193"/>
      <c r="AL292" s="193"/>
      <c r="AM292" s="193"/>
      <c r="AN292" s="193"/>
      <c r="AO292" s="193"/>
      <c r="AP292" s="193"/>
      <c r="AQ292" s="193"/>
      <c r="AR292" s="193"/>
      <c r="AS292" s="193"/>
      <c r="AT292" s="193"/>
      <c r="AU292" s="193"/>
      <c r="AV292" s="193"/>
      <c r="AW292" s="193"/>
      <c r="AX292" s="193"/>
      <c r="AY292" s="193"/>
      <c r="AZ292" s="193"/>
      <c r="BA292" s="193"/>
      <c r="BB292" s="193"/>
      <c r="BC292" s="193"/>
      <c r="BD292" s="193"/>
      <c r="BE292" s="193"/>
      <c r="BF292" s="193"/>
      <c r="BG292" s="193"/>
      <c r="BH292" s="193"/>
      <c r="BI292" s="193"/>
      <c r="BJ292" s="193"/>
      <c r="BK292" s="193"/>
      <c r="BL292" s="193"/>
      <c r="BM292" s="193"/>
      <c r="BN292" s="193"/>
      <c r="BO292" s="193"/>
      <c r="BP292" s="193"/>
      <c r="BQ292" s="193"/>
      <c r="BR292" s="193"/>
      <c r="BS292" s="193"/>
      <c r="BT292" s="193"/>
      <c r="BU292" s="193"/>
      <c r="BV292" s="193"/>
      <c r="BW292" s="193"/>
      <c r="BX292" s="193"/>
      <c r="BY292" s="193"/>
      <c r="BZ292" s="330"/>
      <c r="CA292" s="193"/>
      <c r="CB292" s="193"/>
      <c r="CC292" s="193"/>
      <c r="CD292" s="193"/>
      <c r="CE292" s="193"/>
      <c r="CF292" s="193"/>
      <c r="CG292" s="193"/>
      <c r="CH292" s="193"/>
      <c r="CI292" s="193"/>
      <c r="CJ292" s="193"/>
      <c r="CK292" s="193"/>
      <c r="CL292" s="193"/>
      <c r="CM292" s="193"/>
      <c r="CN292" s="193"/>
      <c r="CO292" s="193"/>
      <c r="CP292" s="193"/>
      <c r="CQ292" s="193"/>
      <c r="CR292" s="193"/>
      <c r="CS292" s="193"/>
      <c r="CT292" s="193"/>
      <c r="CU292" s="193"/>
      <c r="CV292" s="193"/>
      <c r="CW292" s="193"/>
      <c r="CX292" s="193"/>
      <c r="CY292" s="193"/>
      <c r="CZ292" s="193"/>
      <c r="DA292" s="193"/>
      <c r="DB292" s="193"/>
      <c r="DC292" s="193"/>
      <c r="DD292" s="193"/>
      <c r="DE292" s="193"/>
      <c r="DF292" s="193"/>
      <c r="DG292" s="193"/>
      <c r="DH292" s="193"/>
      <c r="DI292" s="193"/>
      <c r="DJ292" s="193"/>
      <c r="DK292" s="193"/>
      <c r="DL292" s="193"/>
      <c r="DM292" s="193"/>
      <c r="DN292" s="193"/>
      <c r="DO292" s="193"/>
      <c r="DP292" s="193"/>
      <c r="DQ292" s="193"/>
      <c r="DR292" s="193"/>
      <c r="DS292" s="193"/>
      <c r="DT292" s="193"/>
      <c r="DU292" s="193"/>
      <c r="DV292" s="193"/>
      <c r="DW292" s="193"/>
      <c r="DX292" s="193"/>
      <c r="DY292" s="193"/>
      <c r="DZ292" s="193"/>
      <c r="EA292" s="193"/>
      <c r="EB292" s="193"/>
      <c r="EC292" s="193"/>
      <c r="ED292" s="193"/>
      <c r="EE292" s="193"/>
      <c r="EF292" s="193"/>
      <c r="EG292" s="193"/>
      <c r="EH292" s="193"/>
      <c r="EI292" s="193"/>
      <c r="EJ292" s="193"/>
      <c r="EK292" s="193"/>
      <c r="EL292" s="193"/>
      <c r="EM292" s="193"/>
      <c r="EN292" s="193"/>
      <c r="EO292" s="193"/>
      <c r="EP292" s="193"/>
      <c r="EQ292" s="193"/>
      <c r="ER292" s="193"/>
      <c r="ES292" s="193"/>
      <c r="ET292" s="193"/>
      <c r="EU292" s="193"/>
      <c r="EV292" s="193"/>
      <c r="EW292" s="193"/>
      <c r="EX292" s="193"/>
      <c r="EY292" s="193"/>
      <c r="EZ292" s="193"/>
      <c r="FA292" s="193"/>
      <c r="FB292" s="193"/>
      <c r="FC292" s="193"/>
      <c r="FD292" s="193"/>
      <c r="FE292" s="193"/>
      <c r="FF292" s="193"/>
      <c r="FG292" s="193"/>
      <c r="FH292" s="193"/>
      <c r="FI292" s="193"/>
      <c r="FJ292" s="193"/>
      <c r="FK292" s="193"/>
      <c r="FL292" s="193"/>
      <c r="FM292" s="193"/>
      <c r="FN292" s="193"/>
      <c r="FO292" s="193"/>
      <c r="FP292" s="193"/>
      <c r="FQ292" s="193"/>
      <c r="FR292" s="193"/>
      <c r="FS292" s="193"/>
      <c r="FT292" s="193"/>
      <c r="FU292" s="193"/>
      <c r="FV292" s="193"/>
      <c r="FW292" s="193"/>
      <c r="FX292" s="193"/>
      <c r="FY292" s="193"/>
      <c r="FZ292" s="193"/>
      <c r="GA292" s="193"/>
      <c r="GB292" s="193"/>
      <c r="GC292" s="330"/>
      <c r="GD292" s="193"/>
      <c r="GE292" s="193"/>
      <c r="GF292" s="193"/>
      <c r="GG292" s="193"/>
      <c r="GH292" s="193"/>
      <c r="GI292" s="330"/>
      <c r="GJ292" s="330"/>
      <c r="GK292" s="193"/>
      <c r="GL292" s="330"/>
      <c r="GM292" s="330"/>
      <c r="GN292" s="330"/>
      <c r="GO292" s="193"/>
      <c r="GP292" s="330"/>
      <c r="GQ292" s="330"/>
      <c r="GR292" s="193"/>
      <c r="GS292" s="193"/>
      <c r="GT292" s="330"/>
      <c r="GU292" s="330"/>
      <c r="GV292" s="193"/>
      <c r="GW292" s="330"/>
      <c r="GX292" s="193"/>
      <c r="GY292" s="193"/>
      <c r="GZ292" s="330"/>
      <c r="HA292" s="193"/>
      <c r="HB292" s="193"/>
      <c r="HC292" s="193"/>
      <c r="HD292" s="193"/>
      <c r="HE292" s="193"/>
      <c r="HF292" s="330"/>
      <c r="HG292" s="193"/>
      <c r="HH292" s="193"/>
      <c r="HI292" s="193"/>
      <c r="HJ292" s="193"/>
      <c r="HK292" s="193"/>
      <c r="HL292" s="330"/>
      <c r="HM292" s="193"/>
      <c r="HN292" s="330"/>
      <c r="HO292" s="193"/>
      <c r="HP292" s="193"/>
      <c r="HQ292" s="193"/>
      <c r="HR292" s="330"/>
      <c r="HS292" s="193"/>
      <c r="HT292" s="193"/>
      <c r="HU292" s="330"/>
      <c r="HV292" s="193"/>
      <c r="HW292" s="193"/>
      <c r="HX292" s="330"/>
      <c r="HY292" s="193"/>
      <c r="HZ292" s="193"/>
      <c r="IA292" s="330"/>
      <c r="IB292" s="330"/>
      <c r="IC292" s="330"/>
      <c r="ID292" s="330"/>
      <c r="IE292" s="193"/>
      <c r="IF292" s="193"/>
      <c r="IG292" s="193"/>
      <c r="IH292" s="330"/>
      <c r="II292" s="330"/>
      <c r="IJ292" s="193"/>
      <c r="IK292" s="193"/>
      <c r="IL292" s="193"/>
      <c r="IM292" s="330"/>
      <c r="IN292" s="193"/>
      <c r="IO292" s="193"/>
      <c r="IP292" s="193"/>
      <c r="IQ292" s="193"/>
      <c r="IR292" s="193"/>
      <c r="IS292" s="193"/>
      <c r="IT292" s="193"/>
      <c r="IU292" s="193"/>
      <c r="IV292" s="330"/>
      <c r="IW292" s="193"/>
      <c r="IY292" s="193"/>
      <c r="IZ292" s="193"/>
      <c r="JA292" s="330"/>
      <c r="JB292" s="330"/>
      <c r="JC292" s="332"/>
      <c r="JD292" s="332"/>
      <c r="JE292" s="332"/>
    </row>
    <row r="293" spans="1:265" s="331" customFormat="1" x14ac:dyDescent="0.2">
      <c r="A293" s="193"/>
      <c r="B293" s="328"/>
      <c r="C293" s="193"/>
      <c r="D293" s="193"/>
      <c r="E293" s="193"/>
      <c r="F293" s="193"/>
      <c r="G293" s="193"/>
      <c r="H293" s="193"/>
      <c r="I293" s="193"/>
      <c r="J293" s="193"/>
      <c r="K293" s="193"/>
      <c r="L293" s="329"/>
      <c r="M293" s="193"/>
      <c r="N293" s="193"/>
      <c r="O293" s="193"/>
      <c r="P293" s="193"/>
      <c r="Q293" s="193"/>
      <c r="R293" s="193"/>
      <c r="S293" s="193"/>
      <c r="T293" s="193"/>
      <c r="U293" s="193"/>
      <c r="V293" s="193"/>
      <c r="W293" s="193"/>
      <c r="X293" s="193"/>
      <c r="Y293" s="193"/>
      <c r="Z293" s="193"/>
      <c r="AA293" s="193"/>
      <c r="AB293" s="193"/>
      <c r="AC293" s="193"/>
      <c r="AD293" s="193"/>
      <c r="AE293" s="193"/>
      <c r="AF293" s="193"/>
      <c r="AG293" s="193"/>
      <c r="AH293" s="193"/>
      <c r="AI293" s="330"/>
      <c r="AJ293" s="193"/>
      <c r="AK293" s="193"/>
      <c r="AL293" s="193"/>
      <c r="AM293" s="193"/>
      <c r="AN293" s="193"/>
      <c r="AO293" s="193"/>
      <c r="AP293" s="193"/>
      <c r="AQ293" s="193"/>
      <c r="AR293" s="193"/>
      <c r="AS293" s="193"/>
      <c r="AT293" s="193"/>
      <c r="AU293" s="193"/>
      <c r="AV293" s="193"/>
      <c r="AW293" s="193"/>
      <c r="AX293" s="193"/>
      <c r="AY293" s="193"/>
      <c r="AZ293" s="193"/>
      <c r="BA293" s="193"/>
      <c r="BB293" s="193"/>
      <c r="BC293" s="193"/>
      <c r="BD293" s="193"/>
      <c r="BE293" s="193"/>
      <c r="BF293" s="193"/>
      <c r="BG293" s="193"/>
      <c r="BH293" s="193"/>
      <c r="BI293" s="193"/>
      <c r="BJ293" s="193"/>
      <c r="BK293" s="193"/>
      <c r="BL293" s="193"/>
      <c r="BM293" s="193"/>
      <c r="BN293" s="193"/>
      <c r="BO293" s="193"/>
      <c r="BP293" s="193"/>
      <c r="BQ293" s="193"/>
      <c r="BR293" s="193"/>
      <c r="BS293" s="193"/>
      <c r="BT293" s="193"/>
      <c r="BU293" s="193"/>
      <c r="BV293" s="193"/>
      <c r="BW293" s="193"/>
      <c r="BX293" s="193"/>
      <c r="BY293" s="193"/>
      <c r="BZ293" s="330"/>
      <c r="CA293" s="193"/>
      <c r="CB293" s="193"/>
      <c r="CC293" s="193"/>
      <c r="CD293" s="193"/>
      <c r="CE293" s="193"/>
      <c r="CF293" s="193"/>
      <c r="CG293" s="193"/>
      <c r="CH293" s="193"/>
      <c r="CI293" s="193"/>
      <c r="CJ293" s="193"/>
      <c r="CK293" s="193"/>
      <c r="CL293" s="193"/>
      <c r="CM293" s="193"/>
      <c r="CN293" s="193"/>
      <c r="CO293" s="193"/>
      <c r="CP293" s="193"/>
      <c r="CQ293" s="193"/>
      <c r="CR293" s="193"/>
      <c r="CS293" s="193"/>
      <c r="CT293" s="193"/>
      <c r="CU293" s="193"/>
      <c r="CV293" s="193"/>
      <c r="CW293" s="193"/>
      <c r="CX293" s="193"/>
      <c r="CY293" s="193"/>
      <c r="CZ293" s="193"/>
      <c r="DA293" s="193"/>
      <c r="DB293" s="193"/>
      <c r="DC293" s="193"/>
      <c r="DD293" s="193"/>
      <c r="DE293" s="193"/>
      <c r="DF293" s="193"/>
      <c r="DG293" s="193"/>
      <c r="DH293" s="193"/>
      <c r="DI293" s="193"/>
      <c r="DJ293" s="193"/>
      <c r="DK293" s="193"/>
      <c r="DL293" s="193"/>
      <c r="DM293" s="193"/>
      <c r="DN293" s="193"/>
      <c r="DO293" s="193"/>
      <c r="DP293" s="193"/>
      <c r="DQ293" s="193"/>
      <c r="DR293" s="193"/>
      <c r="DS293" s="193"/>
      <c r="DT293" s="193"/>
      <c r="DU293" s="193"/>
      <c r="DV293" s="193"/>
      <c r="DW293" s="193"/>
      <c r="DX293" s="193"/>
      <c r="DY293" s="193"/>
      <c r="DZ293" s="193"/>
      <c r="EA293" s="193"/>
      <c r="EB293" s="193"/>
      <c r="EC293" s="193"/>
      <c r="ED293" s="193"/>
      <c r="EE293" s="193"/>
      <c r="EF293" s="193"/>
      <c r="EG293" s="193"/>
      <c r="EH293" s="193"/>
      <c r="EI293" s="193"/>
      <c r="EJ293" s="193"/>
      <c r="EK293" s="193"/>
      <c r="EL293" s="193"/>
      <c r="EM293" s="193"/>
      <c r="EN293" s="193"/>
      <c r="EO293" s="193"/>
      <c r="EP293" s="193"/>
      <c r="EQ293" s="193"/>
      <c r="ER293" s="193"/>
      <c r="ES293" s="193"/>
      <c r="ET293" s="193"/>
      <c r="EU293" s="193"/>
      <c r="EV293" s="193"/>
      <c r="EW293" s="193"/>
      <c r="EX293" s="193"/>
      <c r="EY293" s="193"/>
      <c r="EZ293" s="193"/>
      <c r="FA293" s="193"/>
      <c r="FB293" s="193"/>
      <c r="FC293" s="193"/>
      <c r="FD293" s="193"/>
      <c r="FE293" s="193"/>
      <c r="FF293" s="193"/>
      <c r="FG293" s="193"/>
      <c r="FH293" s="193"/>
      <c r="FI293" s="193"/>
      <c r="FJ293" s="193"/>
      <c r="FK293" s="193"/>
      <c r="FL293" s="193"/>
      <c r="FM293" s="193"/>
      <c r="FN293" s="193"/>
      <c r="FO293" s="193"/>
      <c r="FP293" s="193"/>
      <c r="FQ293" s="193"/>
      <c r="FR293" s="193"/>
      <c r="FS293" s="193"/>
      <c r="FT293" s="193"/>
      <c r="FU293" s="193"/>
      <c r="FV293" s="193"/>
      <c r="FW293" s="193"/>
      <c r="FX293" s="193"/>
      <c r="FY293" s="193"/>
      <c r="FZ293" s="193"/>
      <c r="GA293" s="193"/>
      <c r="GB293" s="193"/>
      <c r="GC293" s="330"/>
      <c r="GD293" s="193"/>
      <c r="GE293" s="193"/>
      <c r="GF293" s="193"/>
      <c r="GG293" s="193"/>
      <c r="GH293" s="193"/>
      <c r="GI293" s="330"/>
      <c r="GJ293" s="330"/>
      <c r="GK293" s="193"/>
      <c r="GL293" s="330"/>
      <c r="GM293" s="330"/>
      <c r="GN293" s="330"/>
      <c r="GO293" s="193"/>
      <c r="GP293" s="330"/>
      <c r="GQ293" s="330"/>
      <c r="GR293" s="193"/>
      <c r="GS293" s="193"/>
      <c r="GT293" s="330"/>
      <c r="GU293" s="330"/>
      <c r="GV293" s="193"/>
      <c r="GW293" s="330"/>
      <c r="GX293" s="193"/>
      <c r="GY293" s="193"/>
      <c r="GZ293" s="330"/>
      <c r="HA293" s="193"/>
      <c r="HB293" s="193"/>
      <c r="HC293" s="193"/>
      <c r="HD293" s="193"/>
      <c r="HE293" s="193"/>
      <c r="HF293" s="330"/>
      <c r="HG293" s="193"/>
      <c r="HH293" s="193"/>
      <c r="HI293" s="193"/>
      <c r="HJ293" s="193"/>
      <c r="HK293" s="193"/>
      <c r="HL293" s="330"/>
      <c r="HM293" s="193"/>
      <c r="HN293" s="330"/>
      <c r="HO293" s="193"/>
      <c r="HP293" s="193"/>
      <c r="HQ293" s="193"/>
      <c r="HR293" s="330"/>
      <c r="HS293" s="193"/>
      <c r="HT293" s="193"/>
      <c r="HU293" s="330"/>
      <c r="HV293" s="193"/>
      <c r="HW293" s="193"/>
      <c r="HX293" s="330"/>
      <c r="HY293" s="193"/>
      <c r="HZ293" s="193"/>
      <c r="IA293" s="330"/>
      <c r="IB293" s="330"/>
      <c r="IC293" s="330"/>
      <c r="ID293" s="330"/>
      <c r="IE293" s="193"/>
      <c r="IF293" s="193"/>
      <c r="IG293" s="193"/>
      <c r="IH293" s="330"/>
      <c r="II293" s="330"/>
      <c r="IJ293" s="193"/>
      <c r="IK293" s="193"/>
      <c r="IL293" s="193"/>
      <c r="IM293" s="330"/>
      <c r="IN293" s="193"/>
      <c r="IO293" s="193"/>
      <c r="IP293" s="193"/>
      <c r="IQ293" s="193"/>
      <c r="IR293" s="193"/>
      <c r="IS293" s="193"/>
      <c r="IT293" s="193"/>
      <c r="IU293" s="193"/>
      <c r="IV293" s="330"/>
      <c r="IW293" s="193"/>
      <c r="IY293" s="193"/>
      <c r="IZ293" s="193"/>
      <c r="JA293" s="330"/>
      <c r="JB293" s="330"/>
      <c r="JC293" s="332"/>
      <c r="JD293" s="332"/>
      <c r="JE293" s="332"/>
    </row>
    <row r="294" spans="1:265" s="331" customFormat="1" x14ac:dyDescent="0.2">
      <c r="A294" s="193"/>
      <c r="B294" s="328"/>
      <c r="C294" s="193"/>
      <c r="D294" s="193"/>
      <c r="E294" s="193"/>
      <c r="F294" s="193"/>
      <c r="G294" s="193"/>
      <c r="H294" s="193"/>
      <c r="I294" s="193"/>
      <c r="J294" s="193"/>
      <c r="K294" s="193"/>
      <c r="L294" s="329"/>
      <c r="M294" s="193"/>
      <c r="N294" s="193"/>
      <c r="O294" s="193"/>
      <c r="P294" s="193"/>
      <c r="Q294" s="193"/>
      <c r="R294" s="193"/>
      <c r="S294" s="193"/>
      <c r="T294" s="193"/>
      <c r="U294" s="193"/>
      <c r="V294" s="193"/>
      <c r="W294" s="193"/>
      <c r="X294" s="193"/>
      <c r="Y294" s="193"/>
      <c r="Z294" s="193"/>
      <c r="AA294" s="193"/>
      <c r="AB294" s="193"/>
      <c r="AC294" s="193"/>
      <c r="AD294" s="193"/>
      <c r="AE294" s="193"/>
      <c r="AF294" s="193"/>
      <c r="AG294" s="193"/>
      <c r="AH294" s="193"/>
      <c r="AI294" s="330"/>
      <c r="AJ294" s="193"/>
      <c r="AK294" s="193"/>
      <c r="AL294" s="193"/>
      <c r="AM294" s="193"/>
      <c r="AN294" s="193"/>
      <c r="AO294" s="193"/>
      <c r="AP294" s="193"/>
      <c r="AQ294" s="193"/>
      <c r="AR294" s="193"/>
      <c r="AS294" s="193"/>
      <c r="AT294" s="193"/>
      <c r="AU294" s="193"/>
      <c r="AV294" s="193"/>
      <c r="AW294" s="193"/>
      <c r="AX294" s="193"/>
      <c r="AY294" s="193"/>
      <c r="AZ294" s="193"/>
      <c r="BA294" s="193"/>
      <c r="BB294" s="193"/>
      <c r="BC294" s="193"/>
      <c r="BD294" s="193"/>
      <c r="BE294" s="193"/>
      <c r="BF294" s="193"/>
      <c r="BG294" s="193"/>
      <c r="BH294" s="193"/>
      <c r="BI294" s="193"/>
      <c r="BJ294" s="193"/>
      <c r="BK294" s="193"/>
      <c r="BL294" s="193"/>
      <c r="BM294" s="193"/>
      <c r="BN294" s="193"/>
      <c r="BO294" s="193"/>
      <c r="BP294" s="193"/>
      <c r="BQ294" s="193"/>
      <c r="BR294" s="193"/>
      <c r="BS294" s="193"/>
      <c r="BT294" s="193"/>
      <c r="BU294" s="193"/>
      <c r="BV294" s="193"/>
      <c r="BW294" s="193"/>
      <c r="BX294" s="193"/>
      <c r="BY294" s="193"/>
      <c r="BZ294" s="330"/>
      <c r="CA294" s="193"/>
      <c r="CB294" s="193"/>
      <c r="CC294" s="193"/>
      <c r="CD294" s="193"/>
      <c r="CE294" s="193"/>
      <c r="CF294" s="193"/>
      <c r="CG294" s="193"/>
      <c r="CH294" s="193"/>
      <c r="CI294" s="193"/>
      <c r="CJ294" s="193"/>
      <c r="CK294" s="193"/>
      <c r="CL294" s="193"/>
      <c r="CM294" s="193"/>
      <c r="CN294" s="193"/>
      <c r="CO294" s="193"/>
      <c r="CP294" s="193"/>
      <c r="CQ294" s="193"/>
      <c r="CR294" s="193"/>
      <c r="CS294" s="193"/>
      <c r="CT294" s="193"/>
      <c r="CU294" s="193"/>
      <c r="CV294" s="193"/>
      <c r="CW294" s="193"/>
      <c r="CX294" s="193"/>
      <c r="CY294" s="193"/>
      <c r="CZ294" s="193"/>
      <c r="DA294" s="193"/>
      <c r="DB294" s="193"/>
      <c r="DC294" s="193"/>
      <c r="DD294" s="193"/>
      <c r="DE294" s="193"/>
      <c r="DF294" s="193"/>
      <c r="DG294" s="193"/>
      <c r="DH294" s="193"/>
      <c r="DI294" s="193"/>
      <c r="DJ294" s="193"/>
      <c r="DK294" s="193"/>
      <c r="DL294" s="193"/>
      <c r="DM294" s="193"/>
      <c r="DN294" s="193"/>
      <c r="DO294" s="193"/>
      <c r="DP294" s="193"/>
      <c r="DQ294" s="193"/>
      <c r="DR294" s="193"/>
      <c r="DS294" s="193"/>
      <c r="DT294" s="193"/>
      <c r="DU294" s="193"/>
      <c r="DV294" s="193"/>
      <c r="DW294" s="193"/>
      <c r="DX294" s="193"/>
      <c r="DY294" s="193"/>
      <c r="DZ294" s="193"/>
      <c r="EA294" s="193"/>
      <c r="EB294" s="193"/>
      <c r="EC294" s="193"/>
      <c r="ED294" s="193"/>
      <c r="EE294" s="193"/>
      <c r="EF294" s="193"/>
      <c r="EG294" s="193"/>
      <c r="EH294" s="193"/>
      <c r="EI294" s="193"/>
      <c r="EJ294" s="193"/>
      <c r="EK294" s="193"/>
      <c r="EL294" s="193"/>
      <c r="EM294" s="193"/>
      <c r="EN294" s="193"/>
      <c r="EO294" s="193"/>
      <c r="EP294" s="193"/>
      <c r="EQ294" s="193"/>
      <c r="ER294" s="193"/>
      <c r="ES294" s="193"/>
      <c r="ET294" s="193"/>
      <c r="EU294" s="193"/>
      <c r="EV294" s="193"/>
      <c r="EW294" s="193"/>
      <c r="EX294" s="193"/>
      <c r="EY294" s="193"/>
      <c r="EZ294" s="193"/>
      <c r="FA294" s="193"/>
      <c r="FB294" s="193"/>
      <c r="FC294" s="193"/>
      <c r="FD294" s="193"/>
      <c r="FE294" s="193"/>
      <c r="FF294" s="193"/>
      <c r="FG294" s="193"/>
      <c r="FH294" s="193"/>
      <c r="FI294" s="193"/>
      <c r="FJ294" s="193"/>
      <c r="FK294" s="193"/>
      <c r="FL294" s="193"/>
      <c r="FM294" s="193"/>
      <c r="FN294" s="193"/>
      <c r="FO294" s="193"/>
      <c r="FP294" s="193"/>
      <c r="FQ294" s="193"/>
      <c r="FR294" s="193"/>
      <c r="FS294" s="193"/>
      <c r="FT294" s="193"/>
      <c r="FU294" s="193"/>
      <c r="FV294" s="193"/>
      <c r="FW294" s="193"/>
      <c r="FX294" s="193"/>
      <c r="FY294" s="193"/>
      <c r="FZ294" s="193"/>
      <c r="GA294" s="193"/>
      <c r="GB294" s="193"/>
      <c r="GC294" s="330"/>
      <c r="GD294" s="193"/>
      <c r="GE294" s="193"/>
      <c r="GF294" s="193"/>
      <c r="GG294" s="193"/>
      <c r="GH294" s="193"/>
      <c r="GI294" s="330"/>
      <c r="GJ294" s="330"/>
      <c r="GK294" s="193"/>
      <c r="GL294" s="330"/>
      <c r="GM294" s="330"/>
      <c r="GN294" s="330"/>
      <c r="GO294" s="193"/>
      <c r="GP294" s="330"/>
      <c r="GQ294" s="330"/>
      <c r="GR294" s="193"/>
      <c r="GS294" s="193"/>
      <c r="GT294" s="330"/>
      <c r="GU294" s="330"/>
      <c r="GV294" s="193"/>
      <c r="GW294" s="330"/>
      <c r="GX294" s="193"/>
      <c r="GY294" s="193"/>
      <c r="GZ294" s="330"/>
      <c r="HA294" s="193"/>
      <c r="HB294" s="193"/>
      <c r="HC294" s="193"/>
      <c r="HD294" s="193"/>
      <c r="HE294" s="193"/>
      <c r="HF294" s="330"/>
      <c r="HG294" s="193"/>
      <c r="HH294" s="193"/>
      <c r="HI294" s="193"/>
      <c r="HJ294" s="193"/>
      <c r="HK294" s="193"/>
      <c r="HL294" s="330"/>
      <c r="HM294" s="193"/>
      <c r="HN294" s="330"/>
      <c r="HO294" s="193"/>
      <c r="HP294" s="193"/>
      <c r="HQ294" s="193"/>
      <c r="HR294" s="330"/>
      <c r="HS294" s="193"/>
      <c r="HT294" s="193"/>
      <c r="HU294" s="330"/>
      <c r="HV294" s="193"/>
      <c r="HW294" s="193"/>
      <c r="HX294" s="330"/>
      <c r="HY294" s="193"/>
      <c r="HZ294" s="193"/>
      <c r="IA294" s="330"/>
      <c r="IB294" s="330"/>
      <c r="IC294" s="330"/>
      <c r="ID294" s="330"/>
      <c r="IE294" s="193"/>
      <c r="IF294" s="193"/>
      <c r="IG294" s="193"/>
      <c r="IH294" s="330"/>
      <c r="II294" s="330"/>
      <c r="IJ294" s="193"/>
      <c r="IK294" s="193"/>
      <c r="IL294" s="193"/>
      <c r="IM294" s="330"/>
      <c r="IN294" s="193"/>
      <c r="IO294" s="193"/>
      <c r="IP294" s="193"/>
      <c r="IQ294" s="193"/>
      <c r="IR294" s="193"/>
      <c r="IS294" s="193"/>
      <c r="IT294" s="193"/>
      <c r="IU294" s="193"/>
      <c r="IV294" s="330"/>
      <c r="IW294" s="193"/>
      <c r="IY294" s="193"/>
      <c r="IZ294" s="193"/>
      <c r="JA294" s="330"/>
      <c r="JB294" s="330"/>
      <c r="JC294" s="332"/>
      <c r="JD294" s="332"/>
      <c r="JE294" s="332"/>
    </row>
    <row r="295" spans="1:265" s="331" customFormat="1" x14ac:dyDescent="0.2">
      <c r="A295" s="193"/>
      <c r="B295" s="328"/>
      <c r="C295" s="193"/>
      <c r="D295" s="193"/>
      <c r="E295" s="193"/>
      <c r="F295" s="193"/>
      <c r="G295" s="193"/>
      <c r="H295" s="193"/>
      <c r="I295" s="193"/>
      <c r="J295" s="193"/>
      <c r="K295" s="193"/>
      <c r="L295" s="329"/>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330"/>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330"/>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3"/>
      <c r="DL295" s="193"/>
      <c r="DM295" s="193"/>
      <c r="DN295" s="193"/>
      <c r="DO295" s="193"/>
      <c r="DP295" s="193"/>
      <c r="DQ295" s="193"/>
      <c r="DR295" s="193"/>
      <c r="DS295" s="193"/>
      <c r="DT295" s="193"/>
      <c r="DU295" s="193"/>
      <c r="DV295" s="193"/>
      <c r="DW295" s="193"/>
      <c r="DX295" s="193"/>
      <c r="DY295" s="193"/>
      <c r="DZ295" s="193"/>
      <c r="EA295" s="193"/>
      <c r="EB295" s="193"/>
      <c r="EC295" s="193"/>
      <c r="ED295" s="193"/>
      <c r="EE295" s="193"/>
      <c r="EF295" s="193"/>
      <c r="EG295" s="193"/>
      <c r="EH295" s="193"/>
      <c r="EI295" s="193"/>
      <c r="EJ295" s="193"/>
      <c r="EK295" s="193"/>
      <c r="EL295" s="193"/>
      <c r="EM295" s="193"/>
      <c r="EN295" s="193"/>
      <c r="EO295" s="193"/>
      <c r="EP295" s="193"/>
      <c r="EQ295" s="193"/>
      <c r="ER295" s="193"/>
      <c r="ES295" s="193"/>
      <c r="ET295" s="193"/>
      <c r="EU295" s="193"/>
      <c r="EV295" s="193"/>
      <c r="EW295" s="193"/>
      <c r="EX295" s="193"/>
      <c r="EY295" s="193"/>
      <c r="EZ295" s="193"/>
      <c r="FA295" s="193"/>
      <c r="FB295" s="193"/>
      <c r="FC295" s="193"/>
      <c r="FD295" s="193"/>
      <c r="FE295" s="193"/>
      <c r="FF295" s="193"/>
      <c r="FG295" s="193"/>
      <c r="FH295" s="193"/>
      <c r="FI295" s="193"/>
      <c r="FJ295" s="193"/>
      <c r="FK295" s="193"/>
      <c r="FL295" s="193"/>
      <c r="FM295" s="193"/>
      <c r="FN295" s="193"/>
      <c r="FO295" s="193"/>
      <c r="FP295" s="193"/>
      <c r="FQ295" s="193"/>
      <c r="FR295" s="193"/>
      <c r="FS295" s="193"/>
      <c r="FT295" s="193"/>
      <c r="FU295" s="193"/>
      <c r="FV295" s="193"/>
      <c r="FW295" s="193"/>
      <c r="FX295" s="193"/>
      <c r="FY295" s="193"/>
      <c r="FZ295" s="193"/>
      <c r="GA295" s="193"/>
      <c r="GB295" s="193"/>
      <c r="GC295" s="330"/>
      <c r="GD295" s="193"/>
      <c r="GE295" s="193"/>
      <c r="GF295" s="193"/>
      <c r="GG295" s="193"/>
      <c r="GH295" s="193"/>
      <c r="GI295" s="330"/>
      <c r="GJ295" s="330"/>
      <c r="GK295" s="193"/>
      <c r="GL295" s="330"/>
      <c r="GM295" s="330"/>
      <c r="GN295" s="330"/>
      <c r="GO295" s="193"/>
      <c r="GP295" s="330"/>
      <c r="GQ295" s="330"/>
      <c r="GR295" s="193"/>
      <c r="GS295" s="193"/>
      <c r="GT295" s="330"/>
      <c r="GU295" s="330"/>
      <c r="GV295" s="193"/>
      <c r="GW295" s="330"/>
      <c r="GX295" s="193"/>
      <c r="GY295" s="193"/>
      <c r="GZ295" s="330"/>
      <c r="HA295" s="193"/>
      <c r="HB295" s="193"/>
      <c r="HC295" s="193"/>
      <c r="HD295" s="193"/>
      <c r="HE295" s="193"/>
      <c r="HF295" s="330"/>
      <c r="HG295" s="193"/>
      <c r="HH295" s="193"/>
      <c r="HI295" s="193"/>
      <c r="HJ295" s="193"/>
      <c r="HK295" s="193"/>
      <c r="HL295" s="330"/>
      <c r="HM295" s="193"/>
      <c r="HN295" s="330"/>
      <c r="HO295" s="193"/>
      <c r="HP295" s="193"/>
      <c r="HQ295" s="193"/>
      <c r="HR295" s="330"/>
      <c r="HS295" s="193"/>
      <c r="HT295" s="193"/>
      <c r="HU295" s="330"/>
      <c r="HV295" s="193"/>
      <c r="HW295" s="193"/>
      <c r="HX295" s="330"/>
      <c r="HY295" s="193"/>
      <c r="HZ295" s="193"/>
      <c r="IA295" s="330"/>
      <c r="IB295" s="330"/>
      <c r="IC295" s="330"/>
      <c r="ID295" s="330"/>
      <c r="IE295" s="193"/>
      <c r="IF295" s="193"/>
      <c r="IG295" s="193"/>
      <c r="IH295" s="330"/>
      <c r="II295" s="330"/>
      <c r="IJ295" s="193"/>
      <c r="IK295" s="193"/>
      <c r="IL295" s="193"/>
      <c r="IM295" s="330"/>
      <c r="IN295" s="193"/>
      <c r="IO295" s="193"/>
      <c r="IP295" s="193"/>
      <c r="IQ295" s="193"/>
      <c r="IR295" s="193"/>
      <c r="IS295" s="193"/>
      <c r="IT295" s="193"/>
      <c r="IU295" s="193"/>
      <c r="IV295" s="330"/>
      <c r="IW295" s="193"/>
      <c r="IY295" s="193"/>
      <c r="IZ295" s="193"/>
      <c r="JA295" s="330"/>
      <c r="JB295" s="330"/>
      <c r="JC295" s="332"/>
      <c r="JD295" s="332"/>
      <c r="JE295" s="332"/>
    </row>
    <row r="296" spans="1:265" s="331" customFormat="1" x14ac:dyDescent="0.2">
      <c r="A296" s="193"/>
      <c r="B296" s="328"/>
      <c r="C296" s="193"/>
      <c r="D296" s="193"/>
      <c r="E296" s="193"/>
      <c r="F296" s="193"/>
      <c r="G296" s="193"/>
      <c r="H296" s="193"/>
      <c r="I296" s="193"/>
      <c r="J296" s="193"/>
      <c r="K296" s="193"/>
      <c r="L296" s="329"/>
      <c r="M296" s="193"/>
      <c r="N296" s="193"/>
      <c r="O296" s="193"/>
      <c r="P296" s="193"/>
      <c r="Q296" s="193"/>
      <c r="R296" s="193"/>
      <c r="S296" s="193"/>
      <c r="T296" s="193"/>
      <c r="U296" s="193"/>
      <c r="V296" s="193"/>
      <c r="W296" s="193"/>
      <c r="X296" s="193"/>
      <c r="Y296" s="193"/>
      <c r="Z296" s="193"/>
      <c r="AA296" s="193"/>
      <c r="AB296" s="193"/>
      <c r="AC296" s="193"/>
      <c r="AD296" s="193"/>
      <c r="AE296" s="193"/>
      <c r="AF296" s="193"/>
      <c r="AG296" s="193"/>
      <c r="AH296" s="193"/>
      <c r="AI296" s="330"/>
      <c r="AJ296" s="193"/>
      <c r="AK296" s="193"/>
      <c r="AL296" s="193"/>
      <c r="AM296" s="193"/>
      <c r="AN296" s="193"/>
      <c r="AO296" s="193"/>
      <c r="AP296" s="193"/>
      <c r="AQ296" s="193"/>
      <c r="AR296" s="193"/>
      <c r="AS296" s="193"/>
      <c r="AT296" s="193"/>
      <c r="AU296" s="193"/>
      <c r="AV296" s="193"/>
      <c r="AW296" s="193"/>
      <c r="AX296" s="193"/>
      <c r="AY296" s="193"/>
      <c r="AZ296" s="193"/>
      <c r="BA296" s="193"/>
      <c r="BB296" s="193"/>
      <c r="BC296" s="193"/>
      <c r="BD296" s="193"/>
      <c r="BE296" s="193"/>
      <c r="BF296" s="193"/>
      <c r="BG296" s="193"/>
      <c r="BH296" s="193"/>
      <c r="BI296" s="193"/>
      <c r="BJ296" s="193"/>
      <c r="BK296" s="193"/>
      <c r="BL296" s="193"/>
      <c r="BM296" s="193"/>
      <c r="BN296" s="193"/>
      <c r="BO296" s="193"/>
      <c r="BP296" s="193"/>
      <c r="BQ296" s="193"/>
      <c r="BR296" s="193"/>
      <c r="BS296" s="193"/>
      <c r="BT296" s="193"/>
      <c r="BU296" s="193"/>
      <c r="BV296" s="193"/>
      <c r="BW296" s="193"/>
      <c r="BX296" s="193"/>
      <c r="BY296" s="193"/>
      <c r="BZ296" s="330"/>
      <c r="CA296" s="193"/>
      <c r="CB296" s="193"/>
      <c r="CC296" s="193"/>
      <c r="CD296" s="193"/>
      <c r="CE296" s="193"/>
      <c r="CF296" s="193"/>
      <c r="CG296" s="193"/>
      <c r="CH296" s="193"/>
      <c r="CI296" s="193"/>
      <c r="CJ296" s="193"/>
      <c r="CK296" s="193"/>
      <c r="CL296" s="193"/>
      <c r="CM296" s="193"/>
      <c r="CN296" s="193"/>
      <c r="CO296" s="193"/>
      <c r="CP296" s="193"/>
      <c r="CQ296" s="193"/>
      <c r="CR296" s="193"/>
      <c r="CS296" s="193"/>
      <c r="CT296" s="193"/>
      <c r="CU296" s="193"/>
      <c r="CV296" s="193"/>
      <c r="CW296" s="193"/>
      <c r="CX296" s="193"/>
      <c r="CY296" s="193"/>
      <c r="CZ296" s="193"/>
      <c r="DA296" s="193"/>
      <c r="DB296" s="193"/>
      <c r="DC296" s="193"/>
      <c r="DD296" s="193"/>
      <c r="DE296" s="193"/>
      <c r="DF296" s="193"/>
      <c r="DG296" s="193"/>
      <c r="DH296" s="193"/>
      <c r="DI296" s="193"/>
      <c r="DJ296" s="193"/>
      <c r="DK296" s="193"/>
      <c r="DL296" s="193"/>
      <c r="DM296" s="193"/>
      <c r="DN296" s="193"/>
      <c r="DO296" s="193"/>
      <c r="DP296" s="193"/>
      <c r="DQ296" s="193"/>
      <c r="DR296" s="193"/>
      <c r="DS296" s="193"/>
      <c r="DT296" s="193"/>
      <c r="DU296" s="193"/>
      <c r="DV296" s="193"/>
      <c r="DW296" s="193"/>
      <c r="DX296" s="193"/>
      <c r="DY296" s="193"/>
      <c r="DZ296" s="193"/>
      <c r="EA296" s="193"/>
      <c r="EB296" s="193"/>
      <c r="EC296" s="193"/>
      <c r="ED296" s="193"/>
      <c r="EE296" s="193"/>
      <c r="EF296" s="193"/>
      <c r="EG296" s="193"/>
      <c r="EH296" s="193"/>
      <c r="EI296" s="193"/>
      <c r="EJ296" s="193"/>
      <c r="EK296" s="193"/>
      <c r="EL296" s="193"/>
      <c r="EM296" s="193"/>
      <c r="EN296" s="193"/>
      <c r="EO296" s="193"/>
      <c r="EP296" s="193"/>
      <c r="EQ296" s="193"/>
      <c r="ER296" s="193"/>
      <c r="ES296" s="193"/>
      <c r="ET296" s="193"/>
      <c r="EU296" s="193"/>
      <c r="EV296" s="193"/>
      <c r="EW296" s="193"/>
      <c r="EX296" s="193"/>
      <c r="EY296" s="193"/>
      <c r="EZ296" s="193"/>
      <c r="FA296" s="193"/>
      <c r="FB296" s="193"/>
      <c r="FC296" s="193"/>
      <c r="FD296" s="193"/>
      <c r="FE296" s="193"/>
      <c r="FF296" s="193"/>
      <c r="FG296" s="193"/>
      <c r="FH296" s="193"/>
      <c r="FI296" s="193"/>
      <c r="FJ296" s="193"/>
      <c r="FK296" s="193"/>
      <c r="FL296" s="193"/>
      <c r="FM296" s="193"/>
      <c r="FN296" s="193"/>
      <c r="FO296" s="193"/>
      <c r="FP296" s="193"/>
      <c r="FQ296" s="193"/>
      <c r="FR296" s="193"/>
      <c r="FS296" s="193"/>
      <c r="FT296" s="193"/>
      <c r="FU296" s="193"/>
      <c r="FV296" s="193"/>
      <c r="FW296" s="193"/>
      <c r="FX296" s="193"/>
      <c r="FY296" s="193"/>
      <c r="FZ296" s="193"/>
      <c r="GA296" s="193"/>
      <c r="GB296" s="193"/>
      <c r="GC296" s="330"/>
      <c r="GD296" s="193"/>
      <c r="GE296" s="193"/>
      <c r="GF296" s="193"/>
      <c r="GG296" s="193"/>
      <c r="GH296" s="193"/>
      <c r="GI296" s="330"/>
      <c r="GJ296" s="330"/>
      <c r="GK296" s="193"/>
      <c r="GL296" s="330"/>
      <c r="GM296" s="330"/>
      <c r="GN296" s="330"/>
      <c r="GO296" s="193"/>
      <c r="GP296" s="330"/>
      <c r="GQ296" s="330"/>
      <c r="GR296" s="193"/>
      <c r="GS296" s="193"/>
      <c r="GT296" s="330"/>
      <c r="GU296" s="330"/>
      <c r="GV296" s="193"/>
      <c r="GW296" s="330"/>
      <c r="GX296" s="193"/>
      <c r="GY296" s="193"/>
      <c r="GZ296" s="330"/>
      <c r="HA296" s="193"/>
      <c r="HB296" s="193"/>
      <c r="HC296" s="193"/>
      <c r="HD296" s="193"/>
      <c r="HE296" s="193"/>
      <c r="HF296" s="330"/>
      <c r="HG296" s="193"/>
      <c r="HH296" s="193"/>
      <c r="HI296" s="193"/>
      <c r="HJ296" s="193"/>
      <c r="HK296" s="193"/>
      <c r="HL296" s="330"/>
      <c r="HM296" s="193"/>
      <c r="HN296" s="330"/>
      <c r="HO296" s="193"/>
      <c r="HP296" s="193"/>
      <c r="HQ296" s="193"/>
      <c r="HR296" s="330"/>
      <c r="HS296" s="193"/>
      <c r="HT296" s="193"/>
      <c r="HU296" s="330"/>
      <c r="HV296" s="193"/>
      <c r="HW296" s="193"/>
      <c r="HX296" s="330"/>
      <c r="HY296" s="193"/>
      <c r="HZ296" s="193"/>
      <c r="IA296" s="330"/>
      <c r="IB296" s="330"/>
      <c r="IC296" s="330"/>
      <c r="ID296" s="330"/>
      <c r="IE296" s="193"/>
      <c r="IF296" s="193"/>
      <c r="IG296" s="193"/>
      <c r="IH296" s="330"/>
      <c r="II296" s="330"/>
      <c r="IJ296" s="193"/>
      <c r="IK296" s="193"/>
      <c r="IL296" s="193"/>
      <c r="IM296" s="330"/>
      <c r="IN296" s="193"/>
      <c r="IO296" s="193"/>
      <c r="IP296" s="193"/>
      <c r="IQ296" s="193"/>
      <c r="IR296" s="193"/>
      <c r="IS296" s="193"/>
      <c r="IT296" s="193"/>
      <c r="IU296" s="193"/>
      <c r="IV296" s="330"/>
      <c r="IW296" s="193"/>
      <c r="IY296" s="193"/>
      <c r="IZ296" s="193"/>
      <c r="JA296" s="330"/>
      <c r="JB296" s="330"/>
      <c r="JC296" s="332"/>
      <c r="JD296" s="332"/>
      <c r="JE296" s="332"/>
    </row>
    <row r="297" spans="1:265" s="331" customFormat="1" x14ac:dyDescent="0.2">
      <c r="A297" s="193"/>
      <c r="B297" s="328"/>
      <c r="C297" s="193"/>
      <c r="D297" s="193"/>
      <c r="E297" s="193"/>
      <c r="F297" s="193"/>
      <c r="G297" s="193"/>
      <c r="H297" s="193"/>
      <c r="I297" s="193"/>
      <c r="J297" s="193"/>
      <c r="K297" s="193"/>
      <c r="L297" s="329"/>
      <c r="M297" s="193"/>
      <c r="N297" s="193"/>
      <c r="O297" s="193"/>
      <c r="P297" s="193"/>
      <c r="Q297" s="193"/>
      <c r="R297" s="193"/>
      <c r="S297" s="193"/>
      <c r="T297" s="193"/>
      <c r="U297" s="193"/>
      <c r="V297" s="193"/>
      <c r="W297" s="193"/>
      <c r="X297" s="193"/>
      <c r="Y297" s="193"/>
      <c r="Z297" s="193"/>
      <c r="AA297" s="193"/>
      <c r="AB297" s="193"/>
      <c r="AC297" s="193"/>
      <c r="AD297" s="193"/>
      <c r="AE297" s="193"/>
      <c r="AF297" s="193"/>
      <c r="AG297" s="193"/>
      <c r="AH297" s="193"/>
      <c r="AI297" s="330"/>
      <c r="AJ297" s="193"/>
      <c r="AK297" s="193"/>
      <c r="AL297" s="193"/>
      <c r="AM297" s="193"/>
      <c r="AN297" s="193"/>
      <c r="AO297" s="193"/>
      <c r="AP297" s="193"/>
      <c r="AQ297" s="193"/>
      <c r="AR297" s="193"/>
      <c r="AS297" s="193"/>
      <c r="AT297" s="193"/>
      <c r="AU297" s="193"/>
      <c r="AV297" s="193"/>
      <c r="AW297" s="193"/>
      <c r="AX297" s="193"/>
      <c r="AY297" s="193"/>
      <c r="AZ297" s="193"/>
      <c r="BA297" s="193"/>
      <c r="BB297" s="193"/>
      <c r="BC297" s="193"/>
      <c r="BD297" s="193"/>
      <c r="BE297" s="193"/>
      <c r="BF297" s="193"/>
      <c r="BG297" s="193"/>
      <c r="BH297" s="193"/>
      <c r="BI297" s="193"/>
      <c r="BJ297" s="193"/>
      <c r="BK297" s="193"/>
      <c r="BL297" s="193"/>
      <c r="BM297" s="193"/>
      <c r="BN297" s="193"/>
      <c r="BO297" s="193"/>
      <c r="BP297" s="193"/>
      <c r="BQ297" s="193"/>
      <c r="BR297" s="193"/>
      <c r="BS297" s="193"/>
      <c r="BT297" s="193"/>
      <c r="BU297" s="193"/>
      <c r="BV297" s="193"/>
      <c r="BW297" s="193"/>
      <c r="BX297" s="193"/>
      <c r="BY297" s="193"/>
      <c r="BZ297" s="330"/>
      <c r="CA297" s="193"/>
      <c r="CB297" s="193"/>
      <c r="CC297" s="193"/>
      <c r="CD297" s="193"/>
      <c r="CE297" s="193"/>
      <c r="CF297" s="193"/>
      <c r="CG297" s="193"/>
      <c r="CH297" s="193"/>
      <c r="CI297" s="193"/>
      <c r="CJ297" s="193"/>
      <c r="CK297" s="193"/>
      <c r="CL297" s="193"/>
      <c r="CM297" s="193"/>
      <c r="CN297" s="193"/>
      <c r="CO297" s="193"/>
      <c r="CP297" s="193"/>
      <c r="CQ297" s="193"/>
      <c r="CR297" s="193"/>
      <c r="CS297" s="193"/>
      <c r="CT297" s="193"/>
      <c r="CU297" s="193"/>
      <c r="CV297" s="193"/>
      <c r="CW297" s="193"/>
      <c r="CX297" s="193"/>
      <c r="CY297" s="193"/>
      <c r="CZ297" s="193"/>
      <c r="DA297" s="193"/>
      <c r="DB297" s="193"/>
      <c r="DC297" s="193"/>
      <c r="DD297" s="193"/>
      <c r="DE297" s="193"/>
      <c r="DF297" s="193"/>
      <c r="DG297" s="193"/>
      <c r="DH297" s="193"/>
      <c r="DI297" s="193"/>
      <c r="DJ297" s="193"/>
      <c r="DK297" s="193"/>
      <c r="DL297" s="193"/>
      <c r="DM297" s="193"/>
      <c r="DN297" s="193"/>
      <c r="DO297" s="193"/>
      <c r="DP297" s="193"/>
      <c r="DQ297" s="193"/>
      <c r="DR297" s="193"/>
      <c r="DS297" s="193"/>
      <c r="DT297" s="193"/>
      <c r="DU297" s="193"/>
      <c r="DV297" s="193"/>
      <c r="DW297" s="193"/>
      <c r="DX297" s="193"/>
      <c r="DY297" s="193"/>
      <c r="DZ297" s="193"/>
      <c r="EA297" s="193"/>
      <c r="EB297" s="193"/>
      <c r="EC297" s="193"/>
      <c r="ED297" s="193"/>
      <c r="EE297" s="193"/>
      <c r="EF297" s="193"/>
      <c r="EG297" s="193"/>
      <c r="EH297" s="193"/>
      <c r="EI297" s="193"/>
      <c r="EJ297" s="193"/>
      <c r="EK297" s="193"/>
      <c r="EL297" s="193"/>
      <c r="EM297" s="193"/>
      <c r="EN297" s="193"/>
      <c r="EO297" s="193"/>
      <c r="EP297" s="193"/>
      <c r="EQ297" s="193"/>
      <c r="ER297" s="193"/>
      <c r="ES297" s="193"/>
      <c r="ET297" s="193"/>
      <c r="EU297" s="193"/>
      <c r="EV297" s="193"/>
      <c r="EW297" s="193"/>
      <c r="EX297" s="193"/>
      <c r="EY297" s="193"/>
      <c r="EZ297" s="193"/>
      <c r="FA297" s="193"/>
      <c r="FB297" s="193"/>
      <c r="FC297" s="193"/>
      <c r="FD297" s="193"/>
      <c r="FE297" s="193"/>
      <c r="FF297" s="193"/>
      <c r="FG297" s="193"/>
      <c r="FH297" s="193"/>
      <c r="FI297" s="193"/>
      <c r="FJ297" s="193"/>
      <c r="FK297" s="193"/>
      <c r="FL297" s="193"/>
      <c r="FM297" s="193"/>
      <c r="FN297" s="193"/>
      <c r="FO297" s="193"/>
      <c r="FP297" s="193"/>
      <c r="FQ297" s="193"/>
      <c r="FR297" s="193"/>
      <c r="FS297" s="193"/>
      <c r="FT297" s="193"/>
      <c r="FU297" s="193"/>
      <c r="FV297" s="193"/>
      <c r="FW297" s="193"/>
      <c r="FX297" s="193"/>
      <c r="FY297" s="193"/>
      <c r="FZ297" s="193"/>
      <c r="GA297" s="193"/>
      <c r="GB297" s="193"/>
      <c r="GC297" s="330"/>
      <c r="GD297" s="193"/>
      <c r="GE297" s="193"/>
      <c r="GF297" s="193"/>
      <c r="GG297" s="193"/>
      <c r="GH297" s="193"/>
      <c r="GI297" s="330"/>
      <c r="GJ297" s="330"/>
      <c r="GK297" s="193"/>
      <c r="GL297" s="330"/>
      <c r="GM297" s="330"/>
      <c r="GN297" s="330"/>
      <c r="GO297" s="193"/>
      <c r="GP297" s="330"/>
      <c r="GQ297" s="330"/>
      <c r="GR297" s="193"/>
      <c r="GS297" s="193"/>
      <c r="GT297" s="330"/>
      <c r="GU297" s="330"/>
      <c r="GV297" s="193"/>
      <c r="GW297" s="330"/>
      <c r="GX297" s="193"/>
      <c r="GY297" s="193"/>
      <c r="GZ297" s="330"/>
      <c r="HA297" s="193"/>
      <c r="HB297" s="193"/>
      <c r="HC297" s="193"/>
      <c r="HD297" s="193"/>
      <c r="HE297" s="193"/>
      <c r="HF297" s="330"/>
      <c r="HG297" s="193"/>
      <c r="HH297" s="193"/>
      <c r="HI297" s="193"/>
      <c r="HJ297" s="193"/>
      <c r="HK297" s="193"/>
      <c r="HL297" s="330"/>
      <c r="HM297" s="193"/>
      <c r="HN297" s="330"/>
      <c r="HO297" s="193"/>
      <c r="HP297" s="193"/>
      <c r="HQ297" s="193"/>
      <c r="HR297" s="330"/>
      <c r="HS297" s="193"/>
      <c r="HT297" s="193"/>
      <c r="HU297" s="330"/>
      <c r="HV297" s="193"/>
      <c r="HW297" s="193"/>
      <c r="HX297" s="330"/>
      <c r="HY297" s="193"/>
      <c r="HZ297" s="193"/>
      <c r="IA297" s="330"/>
      <c r="IB297" s="330"/>
      <c r="IC297" s="330"/>
      <c r="ID297" s="330"/>
      <c r="IE297" s="193"/>
      <c r="IF297" s="193"/>
      <c r="IG297" s="193"/>
      <c r="IH297" s="330"/>
      <c r="II297" s="330"/>
      <c r="IJ297" s="193"/>
      <c r="IK297" s="193"/>
      <c r="IL297" s="193"/>
      <c r="IM297" s="330"/>
      <c r="IN297" s="193"/>
      <c r="IO297" s="193"/>
      <c r="IP297" s="193"/>
      <c r="IQ297" s="193"/>
      <c r="IR297" s="193"/>
      <c r="IS297" s="193"/>
      <c r="IT297" s="193"/>
      <c r="IU297" s="193"/>
      <c r="IV297" s="330"/>
      <c r="IW297" s="193"/>
      <c r="IY297" s="193"/>
      <c r="IZ297" s="193"/>
      <c r="JA297" s="330"/>
      <c r="JB297" s="330"/>
      <c r="JC297" s="332"/>
      <c r="JD297" s="332"/>
      <c r="JE297" s="332"/>
    </row>
    <row r="298" spans="1:265" s="331" customFormat="1" x14ac:dyDescent="0.2">
      <c r="A298" s="193"/>
      <c r="B298" s="328"/>
      <c r="C298" s="193"/>
      <c r="D298" s="193"/>
      <c r="E298" s="193"/>
      <c r="F298" s="193"/>
      <c r="G298" s="193"/>
      <c r="H298" s="193"/>
      <c r="I298" s="193"/>
      <c r="J298" s="193"/>
      <c r="K298" s="193"/>
      <c r="L298" s="329"/>
      <c r="M298" s="193"/>
      <c r="N298" s="193"/>
      <c r="O298" s="193"/>
      <c r="P298" s="193"/>
      <c r="Q298" s="193"/>
      <c r="R298" s="193"/>
      <c r="S298" s="193"/>
      <c r="T298" s="193"/>
      <c r="U298" s="193"/>
      <c r="V298" s="193"/>
      <c r="W298" s="193"/>
      <c r="X298" s="193"/>
      <c r="Y298" s="193"/>
      <c r="Z298" s="193"/>
      <c r="AA298" s="193"/>
      <c r="AB298" s="193"/>
      <c r="AC298" s="193"/>
      <c r="AD298" s="193"/>
      <c r="AE298" s="193"/>
      <c r="AF298" s="193"/>
      <c r="AG298" s="193"/>
      <c r="AH298" s="193"/>
      <c r="AI298" s="330"/>
      <c r="AJ298" s="193"/>
      <c r="AK298" s="193"/>
      <c r="AL298" s="193"/>
      <c r="AM298" s="193"/>
      <c r="AN298" s="193"/>
      <c r="AO298" s="193"/>
      <c r="AP298" s="193"/>
      <c r="AQ298" s="193"/>
      <c r="AR298" s="193"/>
      <c r="AS298" s="193"/>
      <c r="AT298" s="193"/>
      <c r="AU298" s="193"/>
      <c r="AV298" s="193"/>
      <c r="AW298" s="193"/>
      <c r="AX298" s="193"/>
      <c r="AY298" s="193"/>
      <c r="AZ298" s="193"/>
      <c r="BA298" s="193"/>
      <c r="BB298" s="193"/>
      <c r="BC298" s="193"/>
      <c r="BD298" s="193"/>
      <c r="BE298" s="193"/>
      <c r="BF298" s="193"/>
      <c r="BG298" s="193"/>
      <c r="BH298" s="193"/>
      <c r="BI298" s="193"/>
      <c r="BJ298" s="193"/>
      <c r="BK298" s="193"/>
      <c r="BL298" s="193"/>
      <c r="BM298" s="193"/>
      <c r="BN298" s="193"/>
      <c r="BO298" s="193"/>
      <c r="BP298" s="193"/>
      <c r="BQ298" s="193"/>
      <c r="BR298" s="193"/>
      <c r="BS298" s="193"/>
      <c r="BT298" s="193"/>
      <c r="BU298" s="193"/>
      <c r="BV298" s="193"/>
      <c r="BW298" s="193"/>
      <c r="BX298" s="193"/>
      <c r="BY298" s="193"/>
      <c r="BZ298" s="330"/>
      <c r="CA298" s="193"/>
      <c r="CB298" s="193"/>
      <c r="CC298" s="193"/>
      <c r="CD298" s="193"/>
      <c r="CE298" s="193"/>
      <c r="CF298" s="193"/>
      <c r="CG298" s="193"/>
      <c r="CH298" s="193"/>
      <c r="CI298" s="193"/>
      <c r="CJ298" s="193"/>
      <c r="CK298" s="193"/>
      <c r="CL298" s="193"/>
      <c r="CM298" s="193"/>
      <c r="CN298" s="193"/>
      <c r="CO298" s="193"/>
      <c r="CP298" s="193"/>
      <c r="CQ298" s="193"/>
      <c r="CR298" s="193"/>
      <c r="CS298" s="193"/>
      <c r="CT298" s="193"/>
      <c r="CU298" s="193"/>
      <c r="CV298" s="193"/>
      <c r="CW298" s="193"/>
      <c r="CX298" s="193"/>
      <c r="CY298" s="193"/>
      <c r="CZ298" s="193"/>
      <c r="DA298" s="193"/>
      <c r="DB298" s="193"/>
      <c r="DC298" s="193"/>
      <c r="DD298" s="193"/>
      <c r="DE298" s="193"/>
      <c r="DF298" s="193"/>
      <c r="DG298" s="193"/>
      <c r="DH298" s="193"/>
      <c r="DI298" s="193"/>
      <c r="DJ298" s="193"/>
      <c r="DK298" s="193"/>
      <c r="DL298" s="193"/>
      <c r="DM298" s="193"/>
      <c r="DN298" s="193"/>
      <c r="DO298" s="193"/>
      <c r="DP298" s="193"/>
      <c r="DQ298" s="193"/>
      <c r="DR298" s="193"/>
      <c r="DS298" s="193"/>
      <c r="DT298" s="193"/>
      <c r="DU298" s="193"/>
      <c r="DV298" s="193"/>
      <c r="DW298" s="193"/>
      <c r="DX298" s="193"/>
      <c r="DY298" s="193"/>
      <c r="DZ298" s="193"/>
      <c r="EA298" s="193"/>
      <c r="EB298" s="193"/>
      <c r="EC298" s="193"/>
      <c r="ED298" s="193"/>
      <c r="EE298" s="193"/>
      <c r="EF298" s="193"/>
      <c r="EG298" s="193"/>
      <c r="EH298" s="193"/>
      <c r="EI298" s="193"/>
      <c r="EJ298" s="193"/>
      <c r="EK298" s="193"/>
      <c r="EL298" s="193"/>
      <c r="EM298" s="193"/>
      <c r="EN298" s="193"/>
      <c r="EO298" s="193"/>
      <c r="EP298" s="193"/>
      <c r="EQ298" s="193"/>
      <c r="ER298" s="193"/>
      <c r="ES298" s="193"/>
      <c r="ET298" s="193"/>
      <c r="EU298" s="193"/>
      <c r="EV298" s="193"/>
      <c r="EW298" s="193"/>
      <c r="EX298" s="193"/>
      <c r="EY298" s="193"/>
      <c r="EZ298" s="193"/>
      <c r="FA298" s="193"/>
      <c r="FB298" s="193"/>
      <c r="FC298" s="193"/>
      <c r="FD298" s="193"/>
      <c r="FE298" s="193"/>
      <c r="FF298" s="193"/>
      <c r="FG298" s="193"/>
      <c r="FH298" s="193"/>
      <c r="FI298" s="193"/>
      <c r="FJ298" s="193"/>
      <c r="FK298" s="193"/>
      <c r="FL298" s="193"/>
      <c r="FM298" s="193"/>
      <c r="FN298" s="193"/>
      <c r="FO298" s="193"/>
      <c r="FP298" s="193"/>
      <c r="FQ298" s="193"/>
      <c r="FR298" s="193"/>
      <c r="FS298" s="193"/>
      <c r="FT298" s="193"/>
      <c r="FU298" s="193"/>
      <c r="FV298" s="193"/>
      <c r="FW298" s="193"/>
      <c r="FX298" s="193"/>
      <c r="FY298" s="193"/>
      <c r="FZ298" s="193"/>
      <c r="GA298" s="193"/>
      <c r="GB298" s="193"/>
      <c r="GC298" s="330"/>
      <c r="GD298" s="193"/>
      <c r="GE298" s="193"/>
      <c r="GF298" s="193"/>
      <c r="GG298" s="193"/>
      <c r="GH298" s="193"/>
      <c r="GI298" s="330"/>
      <c r="GJ298" s="330"/>
      <c r="GK298" s="193"/>
      <c r="GL298" s="330"/>
      <c r="GM298" s="330"/>
      <c r="GN298" s="330"/>
      <c r="GO298" s="193"/>
      <c r="GP298" s="330"/>
      <c r="GQ298" s="330"/>
      <c r="GR298" s="193"/>
      <c r="GS298" s="193"/>
      <c r="GT298" s="330"/>
      <c r="GU298" s="330"/>
      <c r="GV298" s="193"/>
      <c r="GW298" s="330"/>
      <c r="GX298" s="193"/>
      <c r="GY298" s="193"/>
      <c r="GZ298" s="330"/>
      <c r="HA298" s="193"/>
      <c r="HB298" s="193"/>
      <c r="HC298" s="193"/>
      <c r="HD298" s="193"/>
      <c r="HE298" s="193"/>
      <c r="HF298" s="330"/>
      <c r="HG298" s="193"/>
      <c r="HH298" s="193"/>
      <c r="HI298" s="193"/>
      <c r="HJ298" s="193"/>
      <c r="HK298" s="193"/>
      <c r="HL298" s="330"/>
      <c r="HM298" s="193"/>
      <c r="HN298" s="330"/>
      <c r="HO298" s="193"/>
      <c r="HP298" s="193"/>
      <c r="HQ298" s="193"/>
      <c r="HR298" s="330"/>
      <c r="HS298" s="193"/>
      <c r="HT298" s="193"/>
      <c r="HU298" s="330"/>
      <c r="HV298" s="193"/>
      <c r="HW298" s="193"/>
      <c r="HX298" s="330"/>
      <c r="HY298" s="193"/>
      <c r="HZ298" s="193"/>
      <c r="IA298" s="330"/>
      <c r="IB298" s="330"/>
      <c r="IC298" s="330"/>
      <c r="ID298" s="330"/>
      <c r="IE298" s="193"/>
      <c r="IF298" s="193"/>
      <c r="IG298" s="193"/>
      <c r="IH298" s="330"/>
      <c r="II298" s="330"/>
      <c r="IJ298" s="193"/>
      <c r="IK298" s="193"/>
      <c r="IL298" s="193"/>
      <c r="IM298" s="330"/>
      <c r="IN298" s="193"/>
      <c r="IO298" s="193"/>
      <c r="IP298" s="193"/>
      <c r="IQ298" s="193"/>
      <c r="IR298" s="193"/>
      <c r="IS298" s="193"/>
      <c r="IT298" s="193"/>
      <c r="IU298" s="193"/>
      <c r="IV298" s="330"/>
      <c r="IW298" s="193"/>
      <c r="IY298" s="193"/>
      <c r="IZ298" s="193"/>
      <c r="JA298" s="330"/>
      <c r="JB298" s="330"/>
      <c r="JC298" s="332"/>
      <c r="JD298" s="332"/>
      <c r="JE298" s="332"/>
    </row>
    <row r="299" spans="1:265" s="331" customFormat="1" x14ac:dyDescent="0.2">
      <c r="A299" s="193"/>
      <c r="B299" s="328"/>
      <c r="C299" s="193"/>
      <c r="D299" s="193"/>
      <c r="E299" s="193"/>
      <c r="F299" s="193"/>
      <c r="G299" s="193"/>
      <c r="H299" s="193"/>
      <c r="I299" s="193"/>
      <c r="J299" s="193"/>
      <c r="K299" s="193"/>
      <c r="L299" s="329"/>
      <c r="M299" s="193"/>
      <c r="N299" s="193"/>
      <c r="O299" s="193"/>
      <c r="P299" s="193"/>
      <c r="Q299" s="193"/>
      <c r="R299" s="193"/>
      <c r="S299" s="193"/>
      <c r="T299" s="193"/>
      <c r="U299" s="193"/>
      <c r="V299" s="193"/>
      <c r="W299" s="193"/>
      <c r="X299" s="193"/>
      <c r="Y299" s="193"/>
      <c r="Z299" s="193"/>
      <c r="AA299" s="193"/>
      <c r="AB299" s="193"/>
      <c r="AC299" s="193"/>
      <c r="AD299" s="193"/>
      <c r="AE299" s="193"/>
      <c r="AF299" s="193"/>
      <c r="AG299" s="193"/>
      <c r="AH299" s="193"/>
      <c r="AI299" s="330"/>
      <c r="AJ299" s="193"/>
      <c r="AK299" s="193"/>
      <c r="AL299" s="193"/>
      <c r="AM299" s="193"/>
      <c r="AN299" s="193"/>
      <c r="AO299" s="193"/>
      <c r="AP299" s="193"/>
      <c r="AQ299" s="193"/>
      <c r="AR299" s="193"/>
      <c r="AS299" s="193"/>
      <c r="AT299" s="193"/>
      <c r="AU299" s="193"/>
      <c r="AV299" s="193"/>
      <c r="AW299" s="193"/>
      <c r="AX299" s="193"/>
      <c r="AY299" s="193"/>
      <c r="AZ299" s="193"/>
      <c r="BA299" s="193"/>
      <c r="BB299" s="193"/>
      <c r="BC299" s="193"/>
      <c r="BD299" s="193"/>
      <c r="BE299" s="193"/>
      <c r="BF299" s="193"/>
      <c r="BG299" s="193"/>
      <c r="BH299" s="193"/>
      <c r="BI299" s="193"/>
      <c r="BJ299" s="193"/>
      <c r="BK299" s="193"/>
      <c r="BL299" s="193"/>
      <c r="BM299" s="193"/>
      <c r="BN299" s="193"/>
      <c r="BO299" s="193"/>
      <c r="BP299" s="193"/>
      <c r="BQ299" s="193"/>
      <c r="BR299" s="193"/>
      <c r="BS299" s="193"/>
      <c r="BT299" s="193"/>
      <c r="BU299" s="193"/>
      <c r="BV299" s="193"/>
      <c r="BW299" s="193"/>
      <c r="BX299" s="193"/>
      <c r="BY299" s="193"/>
      <c r="BZ299" s="330"/>
      <c r="CA299" s="193"/>
      <c r="CB299" s="193"/>
      <c r="CC299" s="193"/>
      <c r="CD299" s="193"/>
      <c r="CE299" s="193"/>
      <c r="CF299" s="193"/>
      <c r="CG299" s="193"/>
      <c r="CH299" s="193"/>
      <c r="CI299" s="193"/>
      <c r="CJ299" s="193"/>
      <c r="CK299" s="193"/>
      <c r="CL299" s="193"/>
      <c r="CM299" s="193"/>
      <c r="CN299" s="193"/>
      <c r="CO299" s="193"/>
      <c r="CP299" s="193"/>
      <c r="CQ299" s="193"/>
      <c r="CR299" s="193"/>
      <c r="CS299" s="193"/>
      <c r="CT299" s="193"/>
      <c r="CU299" s="193"/>
      <c r="CV299" s="193"/>
      <c r="CW299" s="193"/>
      <c r="CX299" s="193"/>
      <c r="CY299" s="193"/>
      <c r="CZ299" s="193"/>
      <c r="DA299" s="193"/>
      <c r="DB299" s="193"/>
      <c r="DC299" s="193"/>
      <c r="DD299" s="193"/>
      <c r="DE299" s="193"/>
      <c r="DF299" s="193"/>
      <c r="DG299" s="193"/>
      <c r="DH299" s="193"/>
      <c r="DI299" s="193"/>
      <c r="DJ299" s="193"/>
      <c r="DK299" s="193"/>
      <c r="DL299" s="193"/>
      <c r="DM299" s="193"/>
      <c r="DN299" s="193"/>
      <c r="DO299" s="193"/>
      <c r="DP299" s="193"/>
      <c r="DQ299" s="193"/>
      <c r="DR299" s="193"/>
      <c r="DS299" s="193"/>
      <c r="DT299" s="193"/>
      <c r="DU299" s="193"/>
      <c r="DV299" s="193"/>
      <c r="DW299" s="193"/>
      <c r="DX299" s="193"/>
      <c r="DY299" s="193"/>
      <c r="DZ299" s="193"/>
      <c r="EA299" s="193"/>
      <c r="EB299" s="193"/>
      <c r="EC299" s="193"/>
      <c r="ED299" s="193"/>
      <c r="EE299" s="193"/>
      <c r="EF299" s="193"/>
      <c r="EG299" s="193"/>
      <c r="EH299" s="193"/>
      <c r="EI299" s="193"/>
      <c r="EJ299" s="193"/>
      <c r="EK299" s="193"/>
      <c r="EL299" s="193"/>
      <c r="EM299" s="193"/>
      <c r="EN299" s="193"/>
      <c r="EO299" s="193"/>
      <c r="EP299" s="193"/>
      <c r="EQ299" s="193"/>
      <c r="ER299" s="193"/>
      <c r="ES299" s="193"/>
      <c r="ET299" s="193"/>
      <c r="EU299" s="193"/>
      <c r="EV299" s="193"/>
      <c r="EW299" s="193"/>
      <c r="EX299" s="193"/>
      <c r="EY299" s="193"/>
      <c r="EZ299" s="193"/>
      <c r="FA299" s="193"/>
      <c r="FB299" s="193"/>
      <c r="FC299" s="193"/>
      <c r="FD299" s="193"/>
      <c r="FE299" s="193"/>
      <c r="FF299" s="193"/>
      <c r="FG299" s="193"/>
      <c r="FH299" s="193"/>
      <c r="FI299" s="193"/>
      <c r="FJ299" s="193"/>
      <c r="FK299" s="193"/>
      <c r="FL299" s="193"/>
      <c r="FM299" s="193"/>
      <c r="FN299" s="193"/>
      <c r="FO299" s="193"/>
      <c r="FP299" s="193"/>
      <c r="FQ299" s="193"/>
      <c r="FR299" s="193"/>
      <c r="FS299" s="193"/>
      <c r="FT299" s="193"/>
      <c r="FU299" s="193"/>
      <c r="FV299" s="193"/>
      <c r="FW299" s="193"/>
      <c r="FX299" s="193"/>
      <c r="FY299" s="193"/>
      <c r="FZ299" s="193"/>
      <c r="GA299" s="193"/>
      <c r="GB299" s="193"/>
      <c r="GC299" s="330"/>
      <c r="GD299" s="193"/>
      <c r="GE299" s="193"/>
      <c r="GF299" s="193"/>
      <c r="GG299" s="193"/>
      <c r="GH299" s="193"/>
      <c r="GI299" s="330"/>
      <c r="GJ299" s="330"/>
      <c r="GK299" s="193"/>
      <c r="GL299" s="330"/>
      <c r="GM299" s="330"/>
      <c r="GN299" s="330"/>
      <c r="GO299" s="193"/>
      <c r="GP299" s="330"/>
      <c r="GQ299" s="330"/>
      <c r="GR299" s="193"/>
      <c r="GS299" s="193"/>
      <c r="GT299" s="330"/>
      <c r="GU299" s="330"/>
      <c r="GV299" s="193"/>
      <c r="GW299" s="330"/>
      <c r="GX299" s="193"/>
      <c r="GY299" s="193"/>
      <c r="GZ299" s="330"/>
      <c r="HA299" s="193"/>
      <c r="HB299" s="193"/>
      <c r="HC299" s="193"/>
      <c r="HD299" s="193"/>
      <c r="HE299" s="193"/>
      <c r="HF299" s="330"/>
      <c r="HG299" s="193"/>
      <c r="HH299" s="193"/>
      <c r="HI299" s="193"/>
      <c r="HJ299" s="193"/>
      <c r="HK299" s="193"/>
      <c r="HL299" s="330"/>
      <c r="HM299" s="193"/>
      <c r="HN299" s="330"/>
      <c r="HO299" s="193"/>
      <c r="HP299" s="193"/>
      <c r="HQ299" s="193"/>
      <c r="HR299" s="330"/>
      <c r="HS299" s="193"/>
      <c r="HT299" s="193"/>
      <c r="HU299" s="330"/>
      <c r="HV299" s="193"/>
      <c r="HW299" s="193"/>
      <c r="HX299" s="330"/>
      <c r="HY299" s="193"/>
      <c r="HZ299" s="193"/>
      <c r="IA299" s="330"/>
      <c r="IB299" s="330"/>
      <c r="IC299" s="330"/>
      <c r="ID299" s="330"/>
      <c r="IE299" s="193"/>
      <c r="IF299" s="193"/>
      <c r="IG299" s="193"/>
      <c r="IH299" s="330"/>
      <c r="II299" s="330"/>
      <c r="IJ299" s="193"/>
      <c r="IK299" s="193"/>
      <c r="IL299" s="193"/>
      <c r="IM299" s="330"/>
      <c r="IN299" s="193"/>
      <c r="IO299" s="193"/>
      <c r="IP299" s="193"/>
      <c r="IQ299" s="193"/>
      <c r="IR299" s="193"/>
      <c r="IS299" s="193"/>
      <c r="IT299" s="193"/>
      <c r="IU299" s="193"/>
      <c r="IV299" s="330"/>
      <c r="IW299" s="193"/>
      <c r="IY299" s="193"/>
      <c r="IZ299" s="193"/>
      <c r="JA299" s="330"/>
      <c r="JB299" s="330"/>
      <c r="JC299" s="332"/>
      <c r="JD299" s="332"/>
      <c r="JE299" s="332"/>
    </row>
    <row r="300" spans="1:265" s="331" customFormat="1" x14ac:dyDescent="0.2">
      <c r="A300" s="193"/>
      <c r="B300" s="328"/>
      <c r="C300" s="193"/>
      <c r="D300" s="193"/>
      <c r="E300" s="193"/>
      <c r="F300" s="193"/>
      <c r="G300" s="193"/>
      <c r="H300" s="193"/>
      <c r="I300" s="193"/>
      <c r="J300" s="193"/>
      <c r="K300" s="193"/>
      <c r="L300" s="329"/>
      <c r="M300" s="193"/>
      <c r="N300" s="193"/>
      <c r="O300" s="193"/>
      <c r="P300" s="193"/>
      <c r="Q300" s="193"/>
      <c r="R300" s="193"/>
      <c r="S300" s="193"/>
      <c r="T300" s="193"/>
      <c r="U300" s="193"/>
      <c r="V300" s="193"/>
      <c r="W300" s="193"/>
      <c r="X300" s="193"/>
      <c r="Y300" s="193"/>
      <c r="Z300" s="193"/>
      <c r="AA300" s="193"/>
      <c r="AB300" s="193"/>
      <c r="AC300" s="193"/>
      <c r="AD300" s="193"/>
      <c r="AE300" s="193"/>
      <c r="AF300" s="193"/>
      <c r="AG300" s="193"/>
      <c r="AH300" s="193"/>
      <c r="AI300" s="330"/>
      <c r="AJ300" s="193"/>
      <c r="AK300" s="193"/>
      <c r="AL300" s="193"/>
      <c r="AM300" s="193"/>
      <c r="AN300" s="193"/>
      <c r="AO300" s="193"/>
      <c r="AP300" s="193"/>
      <c r="AQ300" s="193"/>
      <c r="AR300" s="193"/>
      <c r="AS300" s="193"/>
      <c r="AT300" s="193"/>
      <c r="AU300" s="193"/>
      <c r="AV300" s="193"/>
      <c r="AW300" s="193"/>
      <c r="AX300" s="193"/>
      <c r="AY300" s="193"/>
      <c r="AZ300" s="193"/>
      <c r="BA300" s="193"/>
      <c r="BB300" s="193"/>
      <c r="BC300" s="193"/>
      <c r="BD300" s="193"/>
      <c r="BE300" s="193"/>
      <c r="BF300" s="193"/>
      <c r="BG300" s="193"/>
      <c r="BH300" s="193"/>
      <c r="BI300" s="193"/>
      <c r="BJ300" s="193"/>
      <c r="BK300" s="193"/>
      <c r="BL300" s="193"/>
      <c r="BM300" s="193"/>
      <c r="BN300" s="193"/>
      <c r="BO300" s="193"/>
      <c r="BP300" s="193"/>
      <c r="BQ300" s="193"/>
      <c r="BR300" s="193"/>
      <c r="BS300" s="193"/>
      <c r="BT300" s="193"/>
      <c r="BU300" s="193"/>
      <c r="BV300" s="193"/>
      <c r="BW300" s="193"/>
      <c r="BX300" s="193"/>
      <c r="BY300" s="193"/>
      <c r="BZ300" s="330"/>
      <c r="CA300" s="193"/>
      <c r="CB300" s="193"/>
      <c r="CC300" s="193"/>
      <c r="CD300" s="193"/>
      <c r="CE300" s="193"/>
      <c r="CF300" s="193"/>
      <c r="CG300" s="193"/>
      <c r="CH300" s="193"/>
      <c r="CI300" s="193"/>
      <c r="CJ300" s="193"/>
      <c r="CK300" s="193"/>
      <c r="CL300" s="193"/>
      <c r="CM300" s="193"/>
      <c r="CN300" s="193"/>
      <c r="CO300" s="193"/>
      <c r="CP300" s="193"/>
      <c r="CQ300" s="193"/>
      <c r="CR300" s="193"/>
      <c r="CS300" s="193"/>
      <c r="CT300" s="193"/>
      <c r="CU300" s="193"/>
      <c r="CV300" s="193"/>
      <c r="CW300" s="193"/>
      <c r="CX300" s="193"/>
      <c r="CY300" s="193"/>
      <c r="CZ300" s="193"/>
      <c r="DA300" s="193"/>
      <c r="DB300" s="193"/>
      <c r="DC300" s="193"/>
      <c r="DD300" s="193"/>
      <c r="DE300" s="193"/>
      <c r="DF300" s="193"/>
      <c r="DG300" s="193"/>
      <c r="DH300" s="193"/>
      <c r="DI300" s="193"/>
      <c r="DJ300" s="193"/>
      <c r="DK300" s="193"/>
      <c r="DL300" s="193"/>
      <c r="DM300" s="193"/>
      <c r="DN300" s="193"/>
      <c r="DO300" s="193"/>
      <c r="DP300" s="193"/>
      <c r="DQ300" s="193"/>
      <c r="DR300" s="193"/>
      <c r="DS300" s="193"/>
      <c r="DT300" s="193"/>
      <c r="DU300" s="193"/>
      <c r="DV300" s="193"/>
      <c r="DW300" s="193"/>
      <c r="DX300" s="193"/>
      <c r="DY300" s="193"/>
      <c r="DZ300" s="193"/>
      <c r="EA300" s="193"/>
      <c r="EB300" s="193"/>
      <c r="EC300" s="193"/>
      <c r="ED300" s="193"/>
      <c r="EE300" s="193"/>
      <c r="EF300" s="193"/>
      <c r="EG300" s="193"/>
      <c r="EH300" s="193"/>
      <c r="EI300" s="193"/>
      <c r="EJ300" s="193"/>
      <c r="EK300" s="193"/>
      <c r="EL300" s="193"/>
      <c r="EM300" s="193"/>
      <c r="EN300" s="193"/>
      <c r="EO300" s="193"/>
      <c r="EP300" s="193"/>
      <c r="EQ300" s="193"/>
      <c r="ER300" s="193"/>
      <c r="ES300" s="193"/>
      <c r="ET300" s="193"/>
      <c r="EU300" s="193"/>
      <c r="EV300" s="193"/>
      <c r="EW300" s="193"/>
      <c r="EX300" s="193"/>
      <c r="EY300" s="193"/>
      <c r="EZ300" s="193"/>
      <c r="FA300" s="193"/>
      <c r="FB300" s="193"/>
      <c r="FC300" s="193"/>
      <c r="FD300" s="193"/>
      <c r="FE300" s="193"/>
      <c r="FF300" s="193"/>
      <c r="FG300" s="193"/>
      <c r="FH300" s="193"/>
      <c r="FI300" s="193"/>
      <c r="FJ300" s="193"/>
      <c r="FK300" s="193"/>
      <c r="FL300" s="193"/>
      <c r="FM300" s="193"/>
      <c r="FN300" s="193"/>
      <c r="FO300" s="193"/>
      <c r="FP300" s="193"/>
      <c r="FQ300" s="193"/>
      <c r="FR300" s="193"/>
      <c r="FS300" s="193"/>
      <c r="FT300" s="193"/>
      <c r="FU300" s="193"/>
      <c r="FV300" s="193"/>
      <c r="FW300" s="193"/>
      <c r="FX300" s="193"/>
      <c r="FY300" s="193"/>
      <c r="FZ300" s="193"/>
      <c r="GA300" s="193"/>
      <c r="GB300" s="193"/>
      <c r="GC300" s="330"/>
      <c r="GD300" s="193"/>
      <c r="GE300" s="193"/>
      <c r="GF300" s="193"/>
      <c r="GG300" s="193"/>
      <c r="GH300" s="193"/>
      <c r="GI300" s="330"/>
      <c r="GJ300" s="330"/>
      <c r="GK300" s="193"/>
      <c r="GL300" s="330"/>
      <c r="GM300" s="330"/>
      <c r="GN300" s="330"/>
      <c r="GO300" s="193"/>
      <c r="GP300" s="330"/>
      <c r="GQ300" s="330"/>
      <c r="GR300" s="193"/>
      <c r="GS300" s="193"/>
      <c r="GT300" s="330"/>
      <c r="GU300" s="330"/>
      <c r="GV300" s="193"/>
      <c r="GW300" s="330"/>
      <c r="GX300" s="193"/>
      <c r="GY300" s="193"/>
      <c r="GZ300" s="330"/>
      <c r="HA300" s="193"/>
      <c r="HB300" s="193"/>
      <c r="HC300" s="193"/>
      <c r="HD300" s="193"/>
      <c r="HE300" s="193"/>
      <c r="HF300" s="330"/>
      <c r="HG300" s="193"/>
      <c r="HH300" s="193"/>
      <c r="HI300" s="193"/>
      <c r="HJ300" s="193"/>
      <c r="HK300" s="193"/>
      <c r="HL300" s="330"/>
      <c r="HM300" s="193"/>
      <c r="HN300" s="330"/>
      <c r="HO300" s="193"/>
      <c r="HP300" s="193"/>
      <c r="HQ300" s="193"/>
      <c r="HR300" s="330"/>
      <c r="HS300" s="193"/>
      <c r="HT300" s="193"/>
      <c r="HU300" s="330"/>
      <c r="HV300" s="193"/>
      <c r="HW300" s="193"/>
      <c r="HX300" s="330"/>
      <c r="HY300" s="193"/>
      <c r="HZ300" s="193"/>
      <c r="IA300" s="330"/>
      <c r="IB300" s="330"/>
      <c r="IC300" s="330"/>
      <c r="ID300" s="330"/>
      <c r="IE300" s="193"/>
      <c r="IF300" s="193"/>
      <c r="IG300" s="193"/>
      <c r="IH300" s="330"/>
      <c r="II300" s="330"/>
      <c r="IJ300" s="193"/>
      <c r="IK300" s="193"/>
      <c r="IL300" s="193"/>
      <c r="IM300" s="330"/>
      <c r="IN300" s="193"/>
      <c r="IO300" s="193"/>
      <c r="IP300" s="193"/>
      <c r="IQ300" s="193"/>
      <c r="IR300" s="193"/>
      <c r="IS300" s="193"/>
      <c r="IT300" s="193"/>
      <c r="IU300" s="193"/>
      <c r="IV300" s="330"/>
      <c r="IW300" s="193"/>
      <c r="IY300" s="193"/>
      <c r="IZ300" s="193"/>
      <c r="JA300" s="330"/>
      <c r="JB300" s="330"/>
      <c r="JC300" s="332"/>
      <c r="JD300" s="332"/>
      <c r="JE300" s="332"/>
    </row>
    <row r="301" spans="1:265" s="331" customFormat="1" x14ac:dyDescent="0.2">
      <c r="A301" s="193"/>
      <c r="B301" s="328"/>
      <c r="C301" s="193"/>
      <c r="D301" s="193"/>
      <c r="E301" s="193"/>
      <c r="F301" s="193"/>
      <c r="G301" s="193"/>
      <c r="H301" s="193"/>
      <c r="I301" s="193"/>
      <c r="J301" s="193"/>
      <c r="K301" s="193"/>
      <c r="L301" s="329"/>
      <c r="M301" s="193"/>
      <c r="N301" s="193"/>
      <c r="O301" s="193"/>
      <c r="P301" s="193"/>
      <c r="Q301" s="193"/>
      <c r="R301" s="193"/>
      <c r="S301" s="193"/>
      <c r="T301" s="193"/>
      <c r="U301" s="193"/>
      <c r="V301" s="193"/>
      <c r="W301" s="193"/>
      <c r="X301" s="193"/>
      <c r="Y301" s="193"/>
      <c r="Z301" s="193"/>
      <c r="AA301" s="193"/>
      <c r="AB301" s="193"/>
      <c r="AC301" s="193"/>
      <c r="AD301" s="193"/>
      <c r="AE301" s="193"/>
      <c r="AF301" s="193"/>
      <c r="AG301" s="193"/>
      <c r="AH301" s="193"/>
      <c r="AI301" s="330"/>
      <c r="AJ301" s="193"/>
      <c r="AK301" s="193"/>
      <c r="AL301" s="193"/>
      <c r="AM301" s="193"/>
      <c r="AN301" s="193"/>
      <c r="AO301" s="193"/>
      <c r="AP301" s="193"/>
      <c r="AQ301" s="193"/>
      <c r="AR301" s="193"/>
      <c r="AS301" s="193"/>
      <c r="AT301" s="193"/>
      <c r="AU301" s="193"/>
      <c r="AV301" s="193"/>
      <c r="AW301" s="193"/>
      <c r="AX301" s="193"/>
      <c r="AY301" s="193"/>
      <c r="AZ301" s="193"/>
      <c r="BA301" s="193"/>
      <c r="BB301" s="193"/>
      <c r="BC301" s="193"/>
      <c r="BD301" s="193"/>
      <c r="BE301" s="193"/>
      <c r="BF301" s="193"/>
      <c r="BG301" s="193"/>
      <c r="BH301" s="193"/>
      <c r="BI301" s="193"/>
      <c r="BJ301" s="193"/>
      <c r="BK301" s="193"/>
      <c r="BL301" s="193"/>
      <c r="BM301" s="193"/>
      <c r="BN301" s="193"/>
      <c r="BO301" s="193"/>
      <c r="BP301" s="193"/>
      <c r="BQ301" s="193"/>
      <c r="BR301" s="193"/>
      <c r="BS301" s="193"/>
      <c r="BT301" s="193"/>
      <c r="BU301" s="193"/>
      <c r="BV301" s="193"/>
      <c r="BW301" s="193"/>
      <c r="BX301" s="193"/>
      <c r="BY301" s="193"/>
      <c r="BZ301" s="330"/>
      <c r="CA301" s="193"/>
      <c r="CB301" s="193"/>
      <c r="CC301" s="193"/>
      <c r="CD301" s="193"/>
      <c r="CE301" s="193"/>
      <c r="CF301" s="193"/>
      <c r="CG301" s="193"/>
      <c r="CH301" s="193"/>
      <c r="CI301" s="193"/>
      <c r="CJ301" s="193"/>
      <c r="CK301" s="193"/>
      <c r="CL301" s="193"/>
      <c r="CM301" s="193"/>
      <c r="CN301" s="193"/>
      <c r="CO301" s="193"/>
      <c r="CP301" s="193"/>
      <c r="CQ301" s="193"/>
      <c r="CR301" s="193"/>
      <c r="CS301" s="193"/>
      <c r="CT301" s="193"/>
      <c r="CU301" s="193"/>
      <c r="CV301" s="193"/>
      <c r="CW301" s="193"/>
      <c r="CX301" s="193"/>
      <c r="CY301" s="193"/>
      <c r="CZ301" s="193"/>
      <c r="DA301" s="193"/>
      <c r="DB301" s="193"/>
      <c r="DC301" s="193"/>
      <c r="DD301" s="193"/>
      <c r="DE301" s="193"/>
      <c r="DF301" s="193"/>
      <c r="DG301" s="193"/>
      <c r="DH301" s="193"/>
      <c r="DI301" s="193"/>
      <c r="DJ301" s="193"/>
      <c r="DK301" s="193"/>
      <c r="DL301" s="193"/>
      <c r="DM301" s="193"/>
      <c r="DN301" s="193"/>
      <c r="DO301" s="193"/>
      <c r="DP301" s="193"/>
      <c r="DQ301" s="193"/>
      <c r="DR301" s="193"/>
      <c r="DS301" s="193"/>
      <c r="DT301" s="193"/>
      <c r="DU301" s="193"/>
      <c r="DV301" s="193"/>
      <c r="DW301" s="193"/>
      <c r="DX301" s="193"/>
      <c r="DY301" s="193"/>
      <c r="DZ301" s="193"/>
      <c r="EA301" s="193"/>
      <c r="EB301" s="193"/>
      <c r="EC301" s="193"/>
      <c r="ED301" s="193"/>
      <c r="EE301" s="193"/>
      <c r="EF301" s="193"/>
      <c r="EG301" s="193"/>
      <c r="EH301" s="193"/>
      <c r="EI301" s="193"/>
      <c r="EJ301" s="193"/>
      <c r="EK301" s="193"/>
      <c r="EL301" s="193"/>
      <c r="EM301" s="193"/>
      <c r="EN301" s="193"/>
      <c r="EO301" s="193"/>
      <c r="EP301" s="193"/>
      <c r="EQ301" s="193"/>
      <c r="ER301" s="193"/>
      <c r="ES301" s="193"/>
      <c r="ET301" s="193"/>
      <c r="EU301" s="193"/>
      <c r="EV301" s="193"/>
      <c r="EW301" s="193"/>
      <c r="EX301" s="193"/>
      <c r="EY301" s="193"/>
      <c r="EZ301" s="193"/>
      <c r="FA301" s="193"/>
      <c r="FB301" s="193"/>
      <c r="FC301" s="193"/>
      <c r="FD301" s="193"/>
      <c r="FE301" s="193"/>
      <c r="FF301" s="193"/>
      <c r="FG301" s="193"/>
      <c r="FH301" s="193"/>
      <c r="FI301" s="193"/>
      <c r="FJ301" s="193"/>
      <c r="FK301" s="193"/>
      <c r="FL301" s="193"/>
      <c r="FM301" s="193"/>
      <c r="FN301" s="193"/>
      <c r="FO301" s="193"/>
      <c r="FP301" s="193"/>
      <c r="FQ301" s="193"/>
      <c r="FR301" s="193"/>
      <c r="FS301" s="193"/>
      <c r="FT301" s="193"/>
      <c r="FU301" s="193"/>
      <c r="FV301" s="193"/>
      <c r="FW301" s="193"/>
      <c r="FX301" s="193"/>
      <c r="FY301" s="193"/>
      <c r="FZ301" s="193"/>
      <c r="GA301" s="193"/>
      <c r="GB301" s="193"/>
      <c r="GC301" s="330"/>
      <c r="GD301" s="193"/>
      <c r="GE301" s="193"/>
      <c r="GF301" s="193"/>
      <c r="GG301" s="193"/>
      <c r="GH301" s="193"/>
      <c r="GI301" s="330"/>
      <c r="GJ301" s="330"/>
      <c r="GK301" s="193"/>
      <c r="GL301" s="330"/>
      <c r="GM301" s="330"/>
      <c r="GN301" s="330"/>
      <c r="GO301" s="193"/>
      <c r="GP301" s="330"/>
      <c r="GQ301" s="330"/>
      <c r="GR301" s="193"/>
      <c r="GS301" s="193"/>
      <c r="GT301" s="330"/>
      <c r="GU301" s="330"/>
      <c r="GV301" s="193"/>
      <c r="GW301" s="330"/>
      <c r="GX301" s="193"/>
      <c r="GY301" s="193"/>
      <c r="GZ301" s="330"/>
      <c r="HA301" s="193"/>
      <c r="HB301" s="193"/>
      <c r="HC301" s="193"/>
      <c r="HD301" s="193"/>
      <c r="HE301" s="193"/>
      <c r="HF301" s="330"/>
      <c r="HG301" s="193"/>
      <c r="HH301" s="193"/>
      <c r="HI301" s="193"/>
      <c r="HJ301" s="193"/>
      <c r="HK301" s="193"/>
      <c r="HL301" s="330"/>
      <c r="HM301" s="193"/>
      <c r="HN301" s="330"/>
      <c r="HO301" s="193"/>
      <c r="HP301" s="193"/>
      <c r="HQ301" s="193"/>
      <c r="HR301" s="330"/>
      <c r="HS301" s="193"/>
      <c r="HT301" s="193"/>
      <c r="HU301" s="330"/>
      <c r="HV301" s="193"/>
      <c r="HW301" s="193"/>
      <c r="HX301" s="330"/>
      <c r="HY301" s="193"/>
      <c r="HZ301" s="193"/>
      <c r="IA301" s="330"/>
      <c r="IB301" s="330"/>
      <c r="IC301" s="330"/>
      <c r="ID301" s="330"/>
      <c r="IE301" s="193"/>
      <c r="IF301" s="193"/>
      <c r="IG301" s="193"/>
      <c r="IH301" s="330"/>
      <c r="II301" s="330"/>
      <c r="IJ301" s="193"/>
      <c r="IK301" s="193"/>
      <c r="IL301" s="193"/>
      <c r="IM301" s="330"/>
      <c r="IN301" s="193"/>
      <c r="IO301" s="193"/>
      <c r="IP301" s="193"/>
      <c r="IQ301" s="193"/>
      <c r="IR301" s="193"/>
      <c r="IS301" s="193"/>
      <c r="IT301" s="193"/>
      <c r="IU301" s="193"/>
      <c r="IV301" s="330"/>
      <c r="IW301" s="193"/>
      <c r="IY301" s="193"/>
      <c r="IZ301" s="193"/>
      <c r="JA301" s="330"/>
      <c r="JB301" s="330"/>
      <c r="JC301" s="332"/>
      <c r="JD301" s="332"/>
      <c r="JE301" s="332"/>
    </row>
    <row r="302" spans="1:265" s="331" customFormat="1" x14ac:dyDescent="0.2">
      <c r="A302" s="193"/>
      <c r="B302" s="328"/>
      <c r="C302" s="193"/>
      <c r="D302" s="193"/>
      <c r="E302" s="193"/>
      <c r="F302" s="193"/>
      <c r="G302" s="193"/>
      <c r="H302" s="193"/>
      <c r="I302" s="193"/>
      <c r="J302" s="193"/>
      <c r="K302" s="193"/>
      <c r="L302" s="329"/>
      <c r="M302" s="193"/>
      <c r="N302" s="193"/>
      <c r="O302" s="193"/>
      <c r="P302" s="193"/>
      <c r="Q302" s="193"/>
      <c r="R302" s="193"/>
      <c r="S302" s="193"/>
      <c r="T302" s="193"/>
      <c r="U302" s="193"/>
      <c r="V302" s="193"/>
      <c r="W302" s="193"/>
      <c r="X302" s="193"/>
      <c r="Y302" s="193"/>
      <c r="Z302" s="193"/>
      <c r="AA302" s="193"/>
      <c r="AB302" s="193"/>
      <c r="AC302" s="193"/>
      <c r="AD302" s="193"/>
      <c r="AE302" s="193"/>
      <c r="AF302" s="193"/>
      <c r="AG302" s="193"/>
      <c r="AH302" s="193"/>
      <c r="AI302" s="330"/>
      <c r="AJ302" s="193"/>
      <c r="AK302" s="193"/>
      <c r="AL302" s="193"/>
      <c r="AM302" s="193"/>
      <c r="AN302" s="193"/>
      <c r="AO302" s="193"/>
      <c r="AP302" s="193"/>
      <c r="AQ302" s="193"/>
      <c r="AR302" s="193"/>
      <c r="AS302" s="193"/>
      <c r="AT302" s="193"/>
      <c r="AU302" s="193"/>
      <c r="AV302" s="193"/>
      <c r="AW302" s="193"/>
      <c r="AX302" s="193"/>
      <c r="AY302" s="193"/>
      <c r="AZ302" s="193"/>
      <c r="BA302" s="193"/>
      <c r="BB302" s="193"/>
      <c r="BC302" s="193"/>
      <c r="BD302" s="193"/>
      <c r="BE302" s="193"/>
      <c r="BF302" s="193"/>
      <c r="BG302" s="193"/>
      <c r="BH302" s="193"/>
      <c r="BI302" s="193"/>
      <c r="BJ302" s="193"/>
      <c r="BK302" s="193"/>
      <c r="BL302" s="193"/>
      <c r="BM302" s="193"/>
      <c r="BN302" s="193"/>
      <c r="BO302" s="193"/>
      <c r="BP302" s="193"/>
      <c r="BQ302" s="193"/>
      <c r="BR302" s="193"/>
      <c r="BS302" s="193"/>
      <c r="BT302" s="193"/>
      <c r="BU302" s="193"/>
      <c r="BV302" s="193"/>
      <c r="BW302" s="193"/>
      <c r="BX302" s="193"/>
      <c r="BY302" s="193"/>
      <c r="BZ302" s="330"/>
      <c r="CA302" s="193"/>
      <c r="CB302" s="193"/>
      <c r="CC302" s="193"/>
      <c r="CD302" s="193"/>
      <c r="CE302" s="193"/>
      <c r="CF302" s="193"/>
      <c r="CG302" s="193"/>
      <c r="CH302" s="193"/>
      <c r="CI302" s="193"/>
      <c r="CJ302" s="193"/>
      <c r="CK302" s="193"/>
      <c r="CL302" s="193"/>
      <c r="CM302" s="193"/>
      <c r="CN302" s="193"/>
      <c r="CO302" s="193"/>
      <c r="CP302" s="193"/>
      <c r="CQ302" s="193"/>
      <c r="CR302" s="193"/>
      <c r="CS302" s="193"/>
      <c r="CT302" s="193"/>
      <c r="CU302" s="193"/>
      <c r="CV302" s="193"/>
      <c r="CW302" s="193"/>
      <c r="CX302" s="193"/>
      <c r="CY302" s="193"/>
      <c r="CZ302" s="193"/>
      <c r="DA302" s="193"/>
      <c r="DB302" s="193"/>
      <c r="DC302" s="193"/>
      <c r="DD302" s="193"/>
      <c r="DE302" s="193"/>
      <c r="DF302" s="193"/>
      <c r="DG302" s="193"/>
      <c r="DH302" s="193"/>
      <c r="DI302" s="193"/>
      <c r="DJ302" s="193"/>
      <c r="DK302" s="193"/>
      <c r="DL302" s="193"/>
      <c r="DM302" s="193"/>
      <c r="DN302" s="193"/>
      <c r="DO302" s="193"/>
      <c r="DP302" s="193"/>
      <c r="DQ302" s="193"/>
      <c r="DR302" s="193"/>
      <c r="DS302" s="193"/>
      <c r="DT302" s="193"/>
      <c r="DU302" s="193"/>
      <c r="DV302" s="193"/>
      <c r="DW302" s="193"/>
      <c r="DX302" s="193"/>
      <c r="DY302" s="193"/>
      <c r="DZ302" s="193"/>
      <c r="EA302" s="193"/>
      <c r="EB302" s="193"/>
      <c r="EC302" s="193"/>
      <c r="ED302" s="193"/>
      <c r="EE302" s="193"/>
      <c r="EF302" s="193"/>
      <c r="EG302" s="193"/>
      <c r="EH302" s="193"/>
      <c r="EI302" s="193"/>
      <c r="EJ302" s="193"/>
      <c r="EK302" s="193"/>
      <c r="EL302" s="193"/>
      <c r="EM302" s="193"/>
      <c r="EN302" s="193"/>
      <c r="EO302" s="193"/>
      <c r="EP302" s="193"/>
      <c r="EQ302" s="193"/>
      <c r="ER302" s="193"/>
      <c r="ES302" s="193"/>
      <c r="ET302" s="193"/>
      <c r="EU302" s="193"/>
      <c r="EV302" s="193"/>
      <c r="EW302" s="193"/>
      <c r="EX302" s="193"/>
      <c r="EY302" s="193"/>
      <c r="EZ302" s="193"/>
      <c r="FA302" s="193"/>
      <c r="FB302" s="193"/>
      <c r="FC302" s="193"/>
      <c r="FD302" s="193"/>
      <c r="FE302" s="193"/>
      <c r="FF302" s="193"/>
      <c r="FG302" s="193"/>
      <c r="FH302" s="193"/>
      <c r="FI302" s="193"/>
      <c r="FJ302" s="193"/>
      <c r="FK302" s="193"/>
      <c r="FL302" s="193"/>
      <c r="FM302" s="193"/>
      <c r="FN302" s="193"/>
      <c r="FO302" s="193"/>
      <c r="FP302" s="193"/>
      <c r="FQ302" s="193"/>
      <c r="FR302" s="193"/>
      <c r="FS302" s="193"/>
      <c r="FT302" s="193"/>
      <c r="FU302" s="193"/>
      <c r="FV302" s="193"/>
      <c r="FW302" s="193"/>
      <c r="FX302" s="193"/>
      <c r="FY302" s="193"/>
      <c r="FZ302" s="193"/>
      <c r="GA302" s="193"/>
      <c r="GB302" s="193"/>
      <c r="GC302" s="330"/>
      <c r="GD302" s="193"/>
      <c r="GE302" s="193"/>
      <c r="GF302" s="193"/>
      <c r="GG302" s="193"/>
      <c r="GH302" s="193"/>
      <c r="GI302" s="330"/>
      <c r="GJ302" s="330"/>
      <c r="GK302" s="193"/>
      <c r="GL302" s="330"/>
      <c r="GM302" s="330"/>
      <c r="GN302" s="330"/>
      <c r="GO302" s="193"/>
      <c r="GP302" s="330"/>
      <c r="GQ302" s="330"/>
      <c r="GR302" s="193"/>
      <c r="GS302" s="193"/>
      <c r="GT302" s="330"/>
      <c r="GU302" s="330"/>
      <c r="GV302" s="193"/>
      <c r="GW302" s="330"/>
      <c r="GX302" s="193"/>
      <c r="GY302" s="193"/>
      <c r="GZ302" s="330"/>
      <c r="HA302" s="193"/>
      <c r="HB302" s="193"/>
      <c r="HC302" s="193"/>
      <c r="HD302" s="193"/>
      <c r="HE302" s="193"/>
      <c r="HF302" s="330"/>
      <c r="HG302" s="193"/>
      <c r="HH302" s="193"/>
      <c r="HI302" s="193"/>
      <c r="HJ302" s="193"/>
      <c r="HK302" s="193"/>
      <c r="HL302" s="330"/>
      <c r="HM302" s="193"/>
      <c r="HN302" s="330"/>
      <c r="HO302" s="193"/>
      <c r="HP302" s="193"/>
      <c r="HQ302" s="193"/>
      <c r="HR302" s="330"/>
      <c r="HS302" s="193"/>
      <c r="HT302" s="193"/>
      <c r="HU302" s="330"/>
      <c r="HV302" s="193"/>
      <c r="HW302" s="193"/>
      <c r="HX302" s="330"/>
      <c r="HY302" s="193"/>
      <c r="HZ302" s="193"/>
      <c r="IA302" s="330"/>
      <c r="IB302" s="330"/>
      <c r="IC302" s="330"/>
      <c r="ID302" s="330"/>
      <c r="IE302" s="193"/>
      <c r="IF302" s="193"/>
      <c r="IG302" s="193"/>
      <c r="IH302" s="330"/>
      <c r="II302" s="330"/>
      <c r="IJ302" s="193"/>
      <c r="IK302" s="193"/>
      <c r="IL302" s="193"/>
      <c r="IM302" s="330"/>
      <c r="IN302" s="193"/>
      <c r="IO302" s="193"/>
      <c r="IP302" s="193"/>
      <c r="IQ302" s="193"/>
      <c r="IR302" s="193"/>
      <c r="IS302" s="193"/>
      <c r="IT302" s="193"/>
      <c r="IU302" s="193"/>
      <c r="IV302" s="330"/>
      <c r="IW302" s="193"/>
      <c r="IY302" s="193"/>
      <c r="IZ302" s="193"/>
      <c r="JA302" s="330"/>
      <c r="JB302" s="330"/>
      <c r="JC302" s="332"/>
      <c r="JD302" s="332"/>
      <c r="JE302" s="332"/>
    </row>
    <row r="303" spans="1:265" s="331" customFormat="1" x14ac:dyDescent="0.2">
      <c r="A303" s="193"/>
      <c r="B303" s="328"/>
      <c r="C303" s="193"/>
      <c r="D303" s="193"/>
      <c r="E303" s="193"/>
      <c r="F303" s="193"/>
      <c r="G303" s="193"/>
      <c r="H303" s="193"/>
      <c r="I303" s="193"/>
      <c r="J303" s="193"/>
      <c r="K303" s="193"/>
      <c r="L303" s="329"/>
      <c r="M303" s="193"/>
      <c r="N303" s="193"/>
      <c r="O303" s="193"/>
      <c r="P303" s="193"/>
      <c r="Q303" s="193"/>
      <c r="R303" s="193"/>
      <c r="S303" s="193"/>
      <c r="T303" s="193"/>
      <c r="U303" s="193"/>
      <c r="V303" s="193"/>
      <c r="W303" s="193"/>
      <c r="X303" s="193"/>
      <c r="Y303" s="193"/>
      <c r="Z303" s="193"/>
      <c r="AA303" s="193"/>
      <c r="AB303" s="193"/>
      <c r="AC303" s="193"/>
      <c r="AD303" s="193"/>
      <c r="AE303" s="193"/>
      <c r="AF303" s="193"/>
      <c r="AG303" s="193"/>
      <c r="AH303" s="193"/>
      <c r="AI303" s="330"/>
      <c r="AJ303" s="193"/>
      <c r="AK303" s="193"/>
      <c r="AL303" s="193"/>
      <c r="AM303" s="193"/>
      <c r="AN303" s="193"/>
      <c r="AO303" s="193"/>
      <c r="AP303" s="193"/>
      <c r="AQ303" s="193"/>
      <c r="AR303" s="193"/>
      <c r="AS303" s="193"/>
      <c r="AT303" s="193"/>
      <c r="AU303" s="193"/>
      <c r="AV303" s="193"/>
      <c r="AW303" s="193"/>
      <c r="AX303" s="193"/>
      <c r="AY303" s="193"/>
      <c r="AZ303" s="193"/>
      <c r="BA303" s="193"/>
      <c r="BB303" s="193"/>
      <c r="BC303" s="193"/>
      <c r="BD303" s="193"/>
      <c r="BE303" s="193"/>
      <c r="BF303" s="193"/>
      <c r="BG303" s="193"/>
      <c r="BH303" s="193"/>
      <c r="BI303" s="193"/>
      <c r="BJ303" s="193"/>
      <c r="BK303" s="193"/>
      <c r="BL303" s="193"/>
      <c r="BM303" s="193"/>
      <c r="BN303" s="193"/>
      <c r="BO303" s="193"/>
      <c r="BP303" s="193"/>
      <c r="BQ303" s="193"/>
      <c r="BR303" s="193"/>
      <c r="BS303" s="193"/>
      <c r="BT303" s="193"/>
      <c r="BU303" s="193"/>
      <c r="BV303" s="193"/>
      <c r="BW303" s="193"/>
      <c r="BX303" s="193"/>
      <c r="BY303" s="193"/>
      <c r="BZ303" s="330"/>
      <c r="CA303" s="193"/>
      <c r="CB303" s="193"/>
      <c r="CC303" s="193"/>
      <c r="CD303" s="193"/>
      <c r="CE303" s="193"/>
      <c r="CF303" s="193"/>
      <c r="CG303" s="193"/>
      <c r="CH303" s="193"/>
      <c r="CI303" s="193"/>
      <c r="CJ303" s="193"/>
      <c r="CK303" s="193"/>
      <c r="CL303" s="193"/>
      <c r="CM303" s="193"/>
      <c r="CN303" s="193"/>
      <c r="CO303" s="193"/>
      <c r="CP303" s="193"/>
      <c r="CQ303" s="193"/>
      <c r="CR303" s="193"/>
      <c r="CS303" s="193"/>
      <c r="CT303" s="193"/>
      <c r="CU303" s="193"/>
      <c r="CV303" s="193"/>
      <c r="CW303" s="193"/>
      <c r="CX303" s="193"/>
      <c r="CY303" s="193"/>
      <c r="CZ303" s="193"/>
      <c r="DA303" s="193"/>
      <c r="DB303" s="193"/>
      <c r="DC303" s="193"/>
      <c r="DD303" s="193"/>
      <c r="DE303" s="193"/>
      <c r="DF303" s="193"/>
      <c r="DG303" s="193"/>
      <c r="DH303" s="193"/>
      <c r="DI303" s="193"/>
      <c r="DJ303" s="193"/>
      <c r="DK303" s="193"/>
      <c r="DL303" s="193"/>
      <c r="DM303" s="193"/>
      <c r="DN303" s="193"/>
      <c r="DO303" s="193"/>
      <c r="DP303" s="193"/>
      <c r="DQ303" s="193"/>
      <c r="DR303" s="193"/>
      <c r="DS303" s="193"/>
      <c r="DT303" s="193"/>
      <c r="DU303" s="193"/>
      <c r="DV303" s="193"/>
      <c r="DW303" s="193"/>
      <c r="DX303" s="193"/>
      <c r="DY303" s="193"/>
      <c r="DZ303" s="193"/>
      <c r="EA303" s="193"/>
      <c r="EB303" s="193"/>
      <c r="EC303" s="193"/>
      <c r="ED303" s="193"/>
      <c r="EE303" s="193"/>
      <c r="EF303" s="193"/>
      <c r="EG303" s="193"/>
      <c r="EH303" s="193"/>
      <c r="EI303" s="193"/>
      <c r="EJ303" s="193"/>
      <c r="EK303" s="193"/>
      <c r="EL303" s="193"/>
      <c r="EM303" s="193"/>
      <c r="EN303" s="193"/>
      <c r="EO303" s="193"/>
      <c r="EP303" s="193"/>
      <c r="EQ303" s="193"/>
      <c r="ER303" s="193"/>
      <c r="ES303" s="193"/>
      <c r="ET303" s="193"/>
      <c r="EU303" s="193"/>
      <c r="EV303" s="193"/>
      <c r="EW303" s="193"/>
      <c r="EX303" s="193"/>
      <c r="EY303" s="193"/>
      <c r="EZ303" s="193"/>
      <c r="FA303" s="193"/>
      <c r="FB303" s="193"/>
      <c r="FC303" s="193"/>
      <c r="FD303" s="193"/>
      <c r="FE303" s="193"/>
      <c r="FF303" s="193"/>
      <c r="FG303" s="193"/>
      <c r="FH303" s="193"/>
      <c r="FI303" s="193"/>
      <c r="FJ303" s="193"/>
      <c r="FK303" s="193"/>
      <c r="FL303" s="193"/>
      <c r="FM303" s="193"/>
      <c r="FN303" s="193"/>
      <c r="FO303" s="193"/>
      <c r="FP303" s="193"/>
      <c r="FQ303" s="193"/>
      <c r="FR303" s="193"/>
      <c r="FS303" s="193"/>
      <c r="FT303" s="193"/>
      <c r="FU303" s="193"/>
      <c r="FV303" s="193"/>
      <c r="FW303" s="193"/>
      <c r="FX303" s="193"/>
      <c r="FY303" s="193"/>
      <c r="FZ303" s="193"/>
      <c r="GA303" s="193"/>
      <c r="GB303" s="193"/>
      <c r="GC303" s="330"/>
      <c r="GD303" s="193"/>
      <c r="GE303" s="193"/>
      <c r="GF303" s="193"/>
      <c r="GG303" s="193"/>
      <c r="GH303" s="193"/>
      <c r="GI303" s="330"/>
      <c r="GJ303" s="330"/>
      <c r="GK303" s="193"/>
      <c r="GL303" s="330"/>
      <c r="GM303" s="330"/>
      <c r="GN303" s="330"/>
      <c r="GO303" s="193"/>
      <c r="GP303" s="330"/>
      <c r="GQ303" s="330"/>
      <c r="GR303" s="193"/>
      <c r="GS303" s="193"/>
      <c r="GT303" s="330"/>
      <c r="GU303" s="330"/>
      <c r="GV303" s="193"/>
      <c r="GW303" s="330"/>
      <c r="GX303" s="193"/>
      <c r="GY303" s="193"/>
      <c r="GZ303" s="330"/>
      <c r="HA303" s="193"/>
      <c r="HB303" s="193"/>
      <c r="HC303" s="193"/>
      <c r="HD303" s="193"/>
      <c r="HE303" s="193"/>
      <c r="HF303" s="330"/>
      <c r="HG303" s="193"/>
      <c r="HH303" s="193"/>
      <c r="HI303" s="193"/>
      <c r="HJ303" s="193"/>
      <c r="HK303" s="193"/>
      <c r="HL303" s="330"/>
      <c r="HM303" s="193"/>
      <c r="HN303" s="330"/>
      <c r="HO303" s="193"/>
      <c r="HP303" s="193"/>
      <c r="HQ303" s="193"/>
      <c r="HR303" s="330"/>
      <c r="HS303" s="193"/>
      <c r="HT303" s="193"/>
      <c r="HU303" s="330"/>
      <c r="HV303" s="193"/>
      <c r="HW303" s="193"/>
      <c r="HX303" s="330"/>
      <c r="HY303" s="193"/>
      <c r="HZ303" s="193"/>
      <c r="IA303" s="330"/>
      <c r="IB303" s="330"/>
      <c r="IC303" s="330"/>
      <c r="ID303" s="330"/>
      <c r="IE303" s="193"/>
      <c r="IF303" s="193"/>
      <c r="IG303" s="193"/>
      <c r="IH303" s="330"/>
      <c r="II303" s="330"/>
      <c r="IJ303" s="193"/>
      <c r="IK303" s="193"/>
      <c r="IL303" s="193"/>
      <c r="IM303" s="330"/>
      <c r="IN303" s="193"/>
      <c r="IO303" s="193"/>
      <c r="IP303" s="193"/>
      <c r="IQ303" s="193"/>
      <c r="IR303" s="193"/>
      <c r="IS303" s="193"/>
      <c r="IT303" s="193"/>
      <c r="IU303" s="193"/>
      <c r="IV303" s="330"/>
      <c r="IW303" s="193"/>
      <c r="IY303" s="193"/>
      <c r="IZ303" s="193"/>
      <c r="JA303" s="330"/>
      <c r="JB303" s="330"/>
      <c r="JC303" s="332"/>
      <c r="JD303" s="332"/>
      <c r="JE303" s="332"/>
    </row>
    <row r="304" spans="1:265" s="331" customFormat="1" x14ac:dyDescent="0.2">
      <c r="A304" s="193"/>
      <c r="B304" s="328"/>
      <c r="C304" s="193"/>
      <c r="D304" s="193"/>
      <c r="E304" s="193"/>
      <c r="F304" s="193"/>
      <c r="G304" s="193"/>
      <c r="H304" s="193"/>
      <c r="I304" s="193"/>
      <c r="J304" s="193"/>
      <c r="K304" s="193"/>
      <c r="L304" s="329"/>
      <c r="M304" s="193"/>
      <c r="N304" s="193"/>
      <c r="O304" s="193"/>
      <c r="P304" s="193"/>
      <c r="Q304" s="193"/>
      <c r="R304" s="193"/>
      <c r="S304" s="193"/>
      <c r="T304" s="193"/>
      <c r="U304" s="193"/>
      <c r="V304" s="193"/>
      <c r="W304" s="193"/>
      <c r="X304" s="193"/>
      <c r="Y304" s="193"/>
      <c r="Z304" s="193"/>
      <c r="AA304" s="193"/>
      <c r="AB304" s="193"/>
      <c r="AC304" s="193"/>
      <c r="AD304" s="193"/>
      <c r="AE304" s="193"/>
      <c r="AF304" s="193"/>
      <c r="AG304" s="193"/>
      <c r="AH304" s="193"/>
      <c r="AI304" s="330"/>
      <c r="AJ304" s="193"/>
      <c r="AK304" s="193"/>
      <c r="AL304" s="193"/>
      <c r="AM304" s="193"/>
      <c r="AN304" s="193"/>
      <c r="AO304" s="193"/>
      <c r="AP304" s="193"/>
      <c r="AQ304" s="193"/>
      <c r="AR304" s="193"/>
      <c r="AS304" s="193"/>
      <c r="AT304" s="193"/>
      <c r="AU304" s="193"/>
      <c r="AV304" s="193"/>
      <c r="AW304" s="193"/>
      <c r="AX304" s="193"/>
      <c r="AY304" s="193"/>
      <c r="AZ304" s="193"/>
      <c r="BA304" s="193"/>
      <c r="BB304" s="193"/>
      <c r="BC304" s="193"/>
      <c r="BD304" s="193"/>
      <c r="BE304" s="193"/>
      <c r="BF304" s="193"/>
      <c r="BG304" s="193"/>
      <c r="BH304" s="193"/>
      <c r="BI304" s="193"/>
      <c r="BJ304" s="193"/>
      <c r="BK304" s="193"/>
      <c r="BL304" s="193"/>
      <c r="BM304" s="193"/>
      <c r="BN304" s="193"/>
      <c r="BO304" s="193"/>
      <c r="BP304" s="193"/>
      <c r="BQ304" s="193"/>
      <c r="BR304" s="193"/>
      <c r="BS304" s="193"/>
      <c r="BT304" s="193"/>
      <c r="BU304" s="193"/>
      <c r="BV304" s="193"/>
      <c r="BW304" s="193"/>
      <c r="BX304" s="193"/>
      <c r="BY304" s="193"/>
      <c r="BZ304" s="330"/>
      <c r="CA304" s="193"/>
      <c r="CB304" s="193"/>
      <c r="CC304" s="193"/>
      <c r="CD304" s="193"/>
      <c r="CE304" s="193"/>
      <c r="CF304" s="193"/>
      <c r="CG304" s="193"/>
      <c r="CH304" s="193"/>
      <c r="CI304" s="193"/>
      <c r="CJ304" s="193"/>
      <c r="CK304" s="193"/>
      <c r="CL304" s="193"/>
      <c r="CM304" s="193"/>
      <c r="CN304" s="193"/>
      <c r="CO304" s="193"/>
      <c r="CP304" s="193"/>
      <c r="CQ304" s="193"/>
      <c r="CR304" s="193"/>
      <c r="CS304" s="193"/>
      <c r="CT304" s="193"/>
      <c r="CU304" s="193"/>
      <c r="CV304" s="193"/>
      <c r="CW304" s="193"/>
      <c r="CX304" s="193"/>
      <c r="CY304" s="193"/>
      <c r="CZ304" s="193"/>
      <c r="DA304" s="193"/>
      <c r="DB304" s="193"/>
      <c r="DC304" s="193"/>
      <c r="DD304" s="193"/>
      <c r="DE304" s="193"/>
      <c r="DF304" s="193"/>
      <c r="DG304" s="193"/>
      <c r="DH304" s="193"/>
      <c r="DI304" s="193"/>
      <c r="DJ304" s="193"/>
      <c r="DK304" s="193"/>
      <c r="DL304" s="193"/>
      <c r="DM304" s="193"/>
      <c r="DN304" s="193"/>
      <c r="DO304" s="193"/>
      <c r="DP304" s="193"/>
      <c r="DQ304" s="193"/>
      <c r="DR304" s="193"/>
      <c r="DS304" s="193"/>
      <c r="DT304" s="193"/>
      <c r="DU304" s="193"/>
      <c r="DV304" s="193"/>
      <c r="DW304" s="193"/>
      <c r="DX304" s="193"/>
      <c r="DY304" s="193"/>
      <c r="DZ304" s="193"/>
      <c r="EA304" s="193"/>
      <c r="EB304" s="193"/>
      <c r="EC304" s="193"/>
      <c r="ED304" s="193"/>
      <c r="EE304" s="193"/>
      <c r="EF304" s="193"/>
      <c r="EG304" s="193"/>
      <c r="EH304" s="193"/>
      <c r="EI304" s="193"/>
      <c r="EJ304" s="193"/>
      <c r="EK304" s="193"/>
      <c r="EL304" s="193"/>
      <c r="EM304" s="193"/>
      <c r="EN304" s="193"/>
      <c r="EO304" s="193"/>
      <c r="EP304" s="193"/>
      <c r="EQ304" s="193"/>
      <c r="ER304" s="193"/>
      <c r="ES304" s="193"/>
      <c r="ET304" s="193"/>
      <c r="EU304" s="193"/>
      <c r="EV304" s="193"/>
      <c r="EW304" s="193"/>
      <c r="EX304" s="193"/>
      <c r="EY304" s="193"/>
      <c r="EZ304" s="193"/>
      <c r="FA304" s="193"/>
      <c r="FB304" s="193"/>
      <c r="FC304" s="193"/>
      <c r="FD304" s="193"/>
      <c r="FE304" s="193"/>
      <c r="FF304" s="193"/>
      <c r="FG304" s="193"/>
      <c r="FH304" s="193"/>
      <c r="FI304" s="193"/>
      <c r="FJ304" s="193"/>
      <c r="FK304" s="193"/>
      <c r="FL304" s="193"/>
      <c r="FM304" s="193"/>
      <c r="FN304" s="193"/>
      <c r="FO304" s="193"/>
      <c r="FP304" s="193"/>
      <c r="FQ304" s="193"/>
      <c r="FR304" s="193"/>
      <c r="FS304" s="193"/>
      <c r="FT304" s="193"/>
      <c r="FU304" s="193"/>
      <c r="FV304" s="193"/>
      <c r="FW304" s="193"/>
      <c r="FX304" s="193"/>
      <c r="FY304" s="193"/>
      <c r="FZ304" s="193"/>
      <c r="GA304" s="193"/>
      <c r="GB304" s="193"/>
      <c r="GC304" s="330"/>
      <c r="GD304" s="193"/>
      <c r="GE304" s="193"/>
      <c r="GF304" s="193"/>
      <c r="GG304" s="193"/>
      <c r="GH304" s="193"/>
      <c r="GI304" s="330"/>
      <c r="GJ304" s="330"/>
      <c r="GK304" s="193"/>
      <c r="GL304" s="330"/>
      <c r="GM304" s="330"/>
      <c r="GN304" s="330"/>
      <c r="GO304" s="193"/>
      <c r="GP304" s="330"/>
      <c r="GQ304" s="330"/>
      <c r="GR304" s="193"/>
      <c r="GS304" s="193"/>
      <c r="GT304" s="330"/>
      <c r="GU304" s="330"/>
      <c r="GV304" s="193"/>
      <c r="GW304" s="330"/>
      <c r="GX304" s="193"/>
      <c r="GY304" s="193"/>
      <c r="GZ304" s="330"/>
      <c r="HA304" s="193"/>
      <c r="HB304" s="193"/>
      <c r="HC304" s="193"/>
      <c r="HD304" s="193"/>
      <c r="HE304" s="193"/>
      <c r="HF304" s="330"/>
      <c r="HG304" s="193"/>
      <c r="HH304" s="193"/>
      <c r="HI304" s="193"/>
      <c r="HJ304" s="193"/>
      <c r="HK304" s="193"/>
      <c r="HL304" s="330"/>
      <c r="HM304" s="193"/>
      <c r="HN304" s="330"/>
      <c r="HO304" s="193"/>
      <c r="HP304" s="193"/>
      <c r="HQ304" s="193"/>
      <c r="HR304" s="330"/>
      <c r="HS304" s="193"/>
      <c r="HT304" s="193"/>
      <c r="HU304" s="330"/>
      <c r="HV304" s="193"/>
      <c r="HW304" s="193"/>
      <c r="HX304" s="330"/>
      <c r="HY304" s="193"/>
      <c r="HZ304" s="193"/>
      <c r="IA304" s="330"/>
      <c r="IB304" s="330"/>
      <c r="IC304" s="330"/>
      <c r="ID304" s="330"/>
      <c r="IE304" s="193"/>
      <c r="IF304" s="193"/>
      <c r="IG304" s="193"/>
      <c r="IH304" s="330"/>
      <c r="II304" s="330"/>
      <c r="IJ304" s="193"/>
      <c r="IK304" s="193"/>
      <c r="IL304" s="193"/>
      <c r="IM304" s="330"/>
      <c r="IN304" s="193"/>
      <c r="IO304" s="193"/>
      <c r="IP304" s="193"/>
      <c r="IQ304" s="193"/>
      <c r="IR304" s="193"/>
      <c r="IS304" s="193"/>
      <c r="IT304" s="193"/>
      <c r="IU304" s="193"/>
      <c r="IV304" s="330"/>
      <c r="IW304" s="193"/>
      <c r="IY304" s="193"/>
      <c r="IZ304" s="193"/>
      <c r="JA304" s="330"/>
      <c r="JB304" s="330"/>
      <c r="JC304" s="332"/>
      <c r="JD304" s="332"/>
      <c r="JE304" s="332"/>
    </row>
    <row r="305" spans="1:265" s="331" customFormat="1" x14ac:dyDescent="0.2">
      <c r="A305" s="193"/>
      <c r="B305" s="328"/>
      <c r="C305" s="193"/>
      <c r="D305" s="193"/>
      <c r="E305" s="193"/>
      <c r="F305" s="193"/>
      <c r="G305" s="193"/>
      <c r="H305" s="193"/>
      <c r="I305" s="193"/>
      <c r="J305" s="193"/>
      <c r="K305" s="193"/>
      <c r="L305" s="329"/>
      <c r="M305" s="193"/>
      <c r="N305" s="193"/>
      <c r="O305" s="193"/>
      <c r="P305" s="193"/>
      <c r="Q305" s="193"/>
      <c r="R305" s="193"/>
      <c r="S305" s="193"/>
      <c r="T305" s="193"/>
      <c r="U305" s="193"/>
      <c r="V305" s="193"/>
      <c r="W305" s="193"/>
      <c r="X305" s="193"/>
      <c r="Y305" s="193"/>
      <c r="Z305" s="193"/>
      <c r="AA305" s="193"/>
      <c r="AB305" s="193"/>
      <c r="AC305" s="193"/>
      <c r="AD305" s="193"/>
      <c r="AE305" s="193"/>
      <c r="AF305" s="193"/>
      <c r="AG305" s="193"/>
      <c r="AH305" s="193"/>
      <c r="AI305" s="330"/>
      <c r="AJ305" s="193"/>
      <c r="AK305" s="193"/>
      <c r="AL305" s="193"/>
      <c r="AM305" s="193"/>
      <c r="AN305" s="193"/>
      <c r="AO305" s="193"/>
      <c r="AP305" s="193"/>
      <c r="AQ305" s="193"/>
      <c r="AR305" s="193"/>
      <c r="AS305" s="193"/>
      <c r="AT305" s="193"/>
      <c r="AU305" s="193"/>
      <c r="AV305" s="193"/>
      <c r="AW305" s="193"/>
      <c r="AX305" s="193"/>
      <c r="AY305" s="193"/>
      <c r="AZ305" s="193"/>
      <c r="BA305" s="193"/>
      <c r="BB305" s="193"/>
      <c r="BC305" s="193"/>
      <c r="BD305" s="193"/>
      <c r="BE305" s="193"/>
      <c r="BF305" s="193"/>
      <c r="BG305" s="193"/>
      <c r="BH305" s="193"/>
      <c r="BI305" s="193"/>
      <c r="BJ305" s="193"/>
      <c r="BK305" s="193"/>
      <c r="BL305" s="193"/>
      <c r="BM305" s="193"/>
      <c r="BN305" s="193"/>
      <c r="BO305" s="193"/>
      <c r="BP305" s="193"/>
      <c r="BQ305" s="193"/>
      <c r="BR305" s="193"/>
      <c r="BS305" s="193"/>
      <c r="BT305" s="193"/>
      <c r="BU305" s="193"/>
      <c r="BV305" s="193"/>
      <c r="BW305" s="193"/>
      <c r="BX305" s="193"/>
      <c r="BY305" s="193"/>
      <c r="BZ305" s="330"/>
      <c r="CA305" s="193"/>
      <c r="CB305" s="193"/>
      <c r="CC305" s="193"/>
      <c r="CD305" s="193"/>
      <c r="CE305" s="193"/>
      <c r="CF305" s="193"/>
      <c r="CG305" s="193"/>
      <c r="CH305" s="193"/>
      <c r="CI305" s="193"/>
      <c r="CJ305" s="193"/>
      <c r="CK305" s="193"/>
      <c r="CL305" s="193"/>
      <c r="CM305" s="193"/>
      <c r="CN305" s="193"/>
      <c r="CO305" s="193"/>
      <c r="CP305" s="193"/>
      <c r="CQ305" s="193"/>
      <c r="CR305" s="193"/>
      <c r="CS305" s="193"/>
      <c r="CT305" s="193"/>
      <c r="CU305" s="193"/>
      <c r="CV305" s="193"/>
      <c r="CW305" s="193"/>
      <c r="CX305" s="193"/>
      <c r="CY305" s="193"/>
      <c r="CZ305" s="193"/>
      <c r="DA305" s="193"/>
      <c r="DB305" s="193"/>
      <c r="DC305" s="193"/>
      <c r="DD305" s="193"/>
      <c r="DE305" s="193"/>
      <c r="DF305" s="193"/>
      <c r="DG305" s="193"/>
      <c r="DH305" s="193"/>
      <c r="DI305" s="193"/>
      <c r="DJ305" s="193"/>
      <c r="DK305" s="193"/>
      <c r="DL305" s="193"/>
      <c r="DM305" s="193"/>
      <c r="DN305" s="193"/>
      <c r="DO305" s="193"/>
      <c r="DP305" s="193"/>
      <c r="DQ305" s="193"/>
      <c r="DR305" s="193"/>
      <c r="DS305" s="193"/>
      <c r="DT305" s="193"/>
      <c r="DU305" s="193"/>
      <c r="DV305" s="193"/>
      <c r="DW305" s="193"/>
      <c r="DX305" s="193"/>
      <c r="DY305" s="193"/>
      <c r="DZ305" s="193"/>
      <c r="EA305" s="193"/>
      <c r="EB305" s="193"/>
      <c r="EC305" s="193"/>
      <c r="ED305" s="193"/>
      <c r="EE305" s="193"/>
      <c r="EF305" s="193"/>
      <c r="EG305" s="193"/>
      <c r="EH305" s="193"/>
      <c r="EI305" s="193"/>
      <c r="EJ305" s="193"/>
      <c r="EK305" s="193"/>
      <c r="EL305" s="193"/>
      <c r="EM305" s="193"/>
      <c r="EN305" s="193"/>
      <c r="EO305" s="193"/>
      <c r="EP305" s="193"/>
      <c r="EQ305" s="193"/>
      <c r="ER305" s="193"/>
      <c r="ES305" s="193"/>
      <c r="ET305" s="193"/>
      <c r="EU305" s="193"/>
      <c r="EV305" s="193"/>
      <c r="EW305" s="193"/>
      <c r="EX305" s="193"/>
      <c r="EY305" s="193"/>
      <c r="EZ305" s="193"/>
      <c r="FA305" s="193"/>
      <c r="FB305" s="193"/>
      <c r="FC305" s="193"/>
      <c r="FD305" s="193"/>
      <c r="FE305" s="193"/>
      <c r="FF305" s="193"/>
      <c r="FG305" s="193"/>
      <c r="FH305" s="193"/>
      <c r="FI305" s="193"/>
      <c r="FJ305" s="193"/>
      <c r="FK305" s="193"/>
      <c r="FL305" s="193"/>
      <c r="FM305" s="193"/>
      <c r="FN305" s="193"/>
      <c r="FO305" s="193"/>
      <c r="FP305" s="193"/>
      <c r="FQ305" s="193"/>
      <c r="FR305" s="193"/>
      <c r="FS305" s="193"/>
      <c r="FT305" s="193"/>
      <c r="FU305" s="193"/>
      <c r="FV305" s="193"/>
      <c r="FW305" s="193"/>
      <c r="FX305" s="193"/>
      <c r="FY305" s="193"/>
      <c r="FZ305" s="193"/>
      <c r="GA305" s="193"/>
      <c r="GB305" s="193"/>
      <c r="GC305" s="330"/>
      <c r="GD305" s="193"/>
      <c r="GE305" s="193"/>
      <c r="GF305" s="193"/>
      <c r="GG305" s="193"/>
      <c r="GH305" s="193"/>
      <c r="GI305" s="330"/>
      <c r="GJ305" s="330"/>
      <c r="GK305" s="193"/>
      <c r="GL305" s="330"/>
      <c r="GM305" s="330"/>
      <c r="GN305" s="330"/>
      <c r="GO305" s="193"/>
      <c r="GP305" s="330"/>
      <c r="GQ305" s="330"/>
      <c r="GR305" s="193"/>
      <c r="GS305" s="193"/>
      <c r="GT305" s="330"/>
      <c r="GU305" s="330"/>
      <c r="GV305" s="193"/>
      <c r="GW305" s="330"/>
      <c r="GX305" s="193"/>
      <c r="GY305" s="193"/>
      <c r="GZ305" s="330"/>
      <c r="HA305" s="193"/>
      <c r="HB305" s="193"/>
      <c r="HC305" s="193"/>
      <c r="HD305" s="193"/>
      <c r="HE305" s="193"/>
      <c r="HF305" s="330"/>
      <c r="HG305" s="193"/>
      <c r="HH305" s="193"/>
      <c r="HI305" s="193"/>
      <c r="HJ305" s="193"/>
      <c r="HK305" s="193"/>
      <c r="HL305" s="330"/>
      <c r="HM305" s="193"/>
      <c r="HN305" s="330"/>
      <c r="HO305" s="193"/>
      <c r="HP305" s="193"/>
      <c r="HQ305" s="193"/>
      <c r="HR305" s="330"/>
      <c r="HS305" s="193"/>
      <c r="HT305" s="193"/>
      <c r="HU305" s="330"/>
      <c r="HV305" s="193"/>
      <c r="HW305" s="193"/>
      <c r="HX305" s="330"/>
      <c r="HY305" s="193"/>
      <c r="HZ305" s="193"/>
      <c r="IA305" s="330"/>
      <c r="IB305" s="330"/>
      <c r="IC305" s="330"/>
      <c r="ID305" s="330"/>
      <c r="IE305" s="193"/>
      <c r="IF305" s="193"/>
      <c r="IG305" s="193"/>
      <c r="IH305" s="330"/>
      <c r="II305" s="330"/>
      <c r="IJ305" s="193"/>
      <c r="IK305" s="193"/>
      <c r="IL305" s="193"/>
      <c r="IM305" s="330"/>
      <c r="IN305" s="193"/>
      <c r="IO305" s="193"/>
      <c r="IP305" s="193"/>
      <c r="IQ305" s="193"/>
      <c r="IR305" s="193"/>
      <c r="IS305" s="193"/>
      <c r="IT305" s="193"/>
      <c r="IU305" s="193"/>
      <c r="IV305" s="330"/>
      <c r="IW305" s="193"/>
      <c r="IY305" s="193"/>
      <c r="IZ305" s="193"/>
      <c r="JA305" s="330"/>
      <c r="JB305" s="330"/>
      <c r="JC305" s="332"/>
      <c r="JD305" s="332"/>
      <c r="JE305" s="332"/>
    </row>
    <row r="306" spans="1:265" s="331" customFormat="1" x14ac:dyDescent="0.2">
      <c r="A306" s="193"/>
      <c r="B306" s="328"/>
      <c r="C306" s="193"/>
      <c r="D306" s="193"/>
      <c r="E306" s="193"/>
      <c r="F306" s="193"/>
      <c r="G306" s="193"/>
      <c r="H306" s="193"/>
      <c r="I306" s="193"/>
      <c r="J306" s="193"/>
      <c r="K306" s="193"/>
      <c r="L306" s="329"/>
      <c r="M306" s="193"/>
      <c r="N306" s="193"/>
      <c r="O306" s="193"/>
      <c r="P306" s="193"/>
      <c r="Q306" s="193"/>
      <c r="R306" s="193"/>
      <c r="S306" s="193"/>
      <c r="T306" s="193"/>
      <c r="U306" s="193"/>
      <c r="V306" s="193"/>
      <c r="W306" s="193"/>
      <c r="X306" s="193"/>
      <c r="Y306" s="193"/>
      <c r="Z306" s="193"/>
      <c r="AA306" s="193"/>
      <c r="AB306" s="193"/>
      <c r="AC306" s="193"/>
      <c r="AD306" s="193"/>
      <c r="AE306" s="193"/>
      <c r="AF306" s="193"/>
      <c r="AG306" s="193"/>
      <c r="AH306" s="193"/>
      <c r="AI306" s="330"/>
      <c r="AJ306" s="193"/>
      <c r="AK306" s="193"/>
      <c r="AL306" s="193"/>
      <c r="AM306" s="193"/>
      <c r="AN306" s="193"/>
      <c r="AO306" s="193"/>
      <c r="AP306" s="193"/>
      <c r="AQ306" s="193"/>
      <c r="AR306" s="193"/>
      <c r="AS306" s="193"/>
      <c r="AT306" s="193"/>
      <c r="AU306" s="193"/>
      <c r="AV306" s="193"/>
      <c r="AW306" s="193"/>
      <c r="AX306" s="193"/>
      <c r="AY306" s="193"/>
      <c r="AZ306" s="193"/>
      <c r="BA306" s="193"/>
      <c r="BB306" s="193"/>
      <c r="BC306" s="193"/>
      <c r="BD306" s="193"/>
      <c r="BE306" s="193"/>
      <c r="BF306" s="193"/>
      <c r="BG306" s="193"/>
      <c r="BH306" s="193"/>
      <c r="BI306" s="193"/>
      <c r="BJ306" s="193"/>
      <c r="BK306" s="193"/>
      <c r="BL306" s="193"/>
      <c r="BM306" s="193"/>
      <c r="BN306" s="193"/>
      <c r="BO306" s="193"/>
      <c r="BP306" s="193"/>
      <c r="BQ306" s="193"/>
      <c r="BR306" s="193"/>
      <c r="BS306" s="193"/>
      <c r="BT306" s="193"/>
      <c r="BU306" s="193"/>
      <c r="BV306" s="193"/>
      <c r="BW306" s="193"/>
      <c r="BX306" s="193"/>
      <c r="BY306" s="193"/>
      <c r="BZ306" s="330"/>
      <c r="CA306" s="193"/>
      <c r="CB306" s="193"/>
      <c r="CC306" s="193"/>
      <c r="CD306" s="193"/>
      <c r="CE306" s="193"/>
      <c r="CF306" s="193"/>
      <c r="CG306" s="193"/>
      <c r="CH306" s="193"/>
      <c r="CI306" s="193"/>
      <c r="CJ306" s="193"/>
      <c r="CK306" s="193"/>
      <c r="CL306" s="193"/>
      <c r="CM306" s="193"/>
      <c r="CN306" s="193"/>
      <c r="CO306" s="193"/>
      <c r="CP306" s="193"/>
      <c r="CQ306" s="193"/>
      <c r="CR306" s="193"/>
      <c r="CS306" s="193"/>
      <c r="CT306" s="193"/>
      <c r="CU306" s="193"/>
      <c r="CV306" s="193"/>
      <c r="CW306" s="193"/>
      <c r="CX306" s="193"/>
      <c r="CY306" s="193"/>
      <c r="CZ306" s="193"/>
      <c r="DA306" s="193"/>
      <c r="DB306" s="193"/>
      <c r="DC306" s="193"/>
      <c r="DD306" s="193"/>
      <c r="DE306" s="193"/>
      <c r="DF306" s="193"/>
      <c r="DG306" s="193"/>
      <c r="DH306" s="193"/>
      <c r="DI306" s="193"/>
      <c r="DJ306" s="193"/>
      <c r="DK306" s="193"/>
      <c r="DL306" s="193"/>
      <c r="DM306" s="193"/>
      <c r="DN306" s="193"/>
      <c r="DO306" s="193"/>
      <c r="DP306" s="193"/>
      <c r="DQ306" s="193"/>
      <c r="DR306" s="193"/>
      <c r="DS306" s="193"/>
      <c r="DT306" s="193"/>
      <c r="DU306" s="193"/>
      <c r="DV306" s="193"/>
      <c r="DW306" s="193"/>
      <c r="DX306" s="193"/>
      <c r="DY306" s="193"/>
      <c r="DZ306" s="193"/>
      <c r="EA306" s="193"/>
      <c r="EB306" s="193"/>
      <c r="EC306" s="193"/>
      <c r="ED306" s="193"/>
      <c r="EE306" s="193"/>
      <c r="EF306" s="193"/>
      <c r="EG306" s="193"/>
      <c r="EH306" s="193"/>
      <c r="EI306" s="193"/>
      <c r="EJ306" s="193"/>
      <c r="EK306" s="193"/>
      <c r="EL306" s="193"/>
      <c r="EM306" s="193"/>
      <c r="EN306" s="193"/>
      <c r="EO306" s="193"/>
      <c r="EP306" s="193"/>
      <c r="EQ306" s="193"/>
      <c r="ER306" s="193"/>
      <c r="ES306" s="193"/>
      <c r="ET306" s="193"/>
      <c r="EU306" s="193"/>
      <c r="EV306" s="193"/>
      <c r="EW306" s="193"/>
      <c r="EX306" s="193"/>
      <c r="EY306" s="193"/>
      <c r="EZ306" s="193"/>
      <c r="FA306" s="193"/>
      <c r="FB306" s="193"/>
      <c r="FC306" s="193"/>
      <c r="FD306" s="193"/>
      <c r="FE306" s="193"/>
      <c r="FF306" s="193"/>
      <c r="FG306" s="193"/>
      <c r="FH306" s="193"/>
      <c r="FI306" s="193"/>
      <c r="FJ306" s="193"/>
      <c r="FK306" s="193"/>
      <c r="FL306" s="193"/>
      <c r="FM306" s="193"/>
      <c r="FN306" s="193"/>
      <c r="FO306" s="193"/>
      <c r="FP306" s="193"/>
      <c r="FQ306" s="193"/>
      <c r="FR306" s="193"/>
      <c r="FS306" s="193"/>
      <c r="FT306" s="193"/>
      <c r="FU306" s="193"/>
      <c r="FV306" s="193"/>
      <c r="FW306" s="193"/>
      <c r="FX306" s="193"/>
      <c r="FY306" s="193"/>
      <c r="FZ306" s="193"/>
      <c r="GA306" s="193"/>
      <c r="GB306" s="193"/>
      <c r="GC306" s="330"/>
      <c r="GD306" s="193"/>
      <c r="GE306" s="193"/>
      <c r="GF306" s="193"/>
      <c r="GG306" s="193"/>
      <c r="GH306" s="193"/>
      <c r="GI306" s="330"/>
      <c r="GJ306" s="330"/>
      <c r="GK306" s="193"/>
      <c r="GL306" s="330"/>
      <c r="GM306" s="330"/>
      <c r="GN306" s="330"/>
      <c r="GO306" s="193"/>
      <c r="GP306" s="330"/>
      <c r="GQ306" s="330"/>
      <c r="GR306" s="193"/>
      <c r="GS306" s="193"/>
      <c r="GT306" s="330"/>
      <c r="GU306" s="330"/>
      <c r="GV306" s="193"/>
      <c r="GW306" s="330"/>
      <c r="GX306" s="193"/>
      <c r="GY306" s="193"/>
      <c r="GZ306" s="330"/>
      <c r="HA306" s="193"/>
      <c r="HB306" s="193"/>
      <c r="HC306" s="193"/>
      <c r="HD306" s="193"/>
      <c r="HE306" s="193"/>
      <c r="HF306" s="330"/>
      <c r="HG306" s="193"/>
      <c r="HH306" s="193"/>
      <c r="HI306" s="193"/>
      <c r="HJ306" s="193"/>
      <c r="HK306" s="193"/>
      <c r="HL306" s="330"/>
      <c r="HM306" s="193"/>
      <c r="HN306" s="330"/>
      <c r="HO306" s="193"/>
      <c r="HP306" s="193"/>
      <c r="HQ306" s="193"/>
      <c r="HR306" s="330"/>
      <c r="HS306" s="193"/>
      <c r="HT306" s="193"/>
      <c r="HU306" s="330"/>
      <c r="HV306" s="193"/>
      <c r="HW306" s="193"/>
      <c r="HX306" s="330"/>
      <c r="HY306" s="193"/>
      <c r="HZ306" s="193"/>
      <c r="IA306" s="330"/>
      <c r="IB306" s="330"/>
      <c r="IC306" s="330"/>
      <c r="ID306" s="330"/>
      <c r="IE306" s="193"/>
      <c r="IF306" s="193"/>
      <c r="IG306" s="193"/>
      <c r="IH306" s="330"/>
      <c r="II306" s="330"/>
      <c r="IJ306" s="193"/>
      <c r="IK306" s="193"/>
      <c r="IL306" s="193"/>
      <c r="IM306" s="330"/>
      <c r="IN306" s="193"/>
      <c r="IO306" s="193"/>
      <c r="IP306" s="193"/>
      <c r="IQ306" s="193"/>
      <c r="IR306" s="193"/>
      <c r="IS306" s="193"/>
      <c r="IT306" s="193"/>
      <c r="IU306" s="193"/>
      <c r="IV306" s="330"/>
      <c r="IW306" s="193"/>
      <c r="IY306" s="193"/>
      <c r="IZ306" s="193"/>
      <c r="JA306" s="330"/>
      <c r="JB306" s="330"/>
      <c r="JC306" s="332"/>
      <c r="JD306" s="332"/>
      <c r="JE306" s="332"/>
    </row>
    <row r="307" spans="1:265" s="331" customFormat="1" x14ac:dyDescent="0.2">
      <c r="A307" s="193"/>
      <c r="B307" s="328"/>
      <c r="C307" s="193"/>
      <c r="D307" s="193"/>
      <c r="E307" s="193"/>
      <c r="F307" s="193"/>
      <c r="G307" s="193"/>
      <c r="H307" s="193"/>
      <c r="I307" s="193"/>
      <c r="J307" s="193"/>
      <c r="K307" s="193"/>
      <c r="L307" s="329"/>
      <c r="M307" s="193"/>
      <c r="N307" s="193"/>
      <c r="O307" s="193"/>
      <c r="P307" s="193"/>
      <c r="Q307" s="193"/>
      <c r="R307" s="193"/>
      <c r="S307" s="193"/>
      <c r="T307" s="193"/>
      <c r="U307" s="193"/>
      <c r="V307" s="193"/>
      <c r="W307" s="193"/>
      <c r="X307" s="193"/>
      <c r="Y307" s="193"/>
      <c r="Z307" s="193"/>
      <c r="AA307" s="193"/>
      <c r="AB307" s="193"/>
      <c r="AC307" s="193"/>
      <c r="AD307" s="193"/>
      <c r="AE307" s="193"/>
      <c r="AF307" s="193"/>
      <c r="AG307" s="193"/>
      <c r="AH307" s="193"/>
      <c r="AI307" s="330"/>
      <c r="AJ307" s="193"/>
      <c r="AK307" s="193"/>
      <c r="AL307" s="193"/>
      <c r="AM307" s="193"/>
      <c r="AN307" s="193"/>
      <c r="AO307" s="193"/>
      <c r="AP307" s="193"/>
      <c r="AQ307" s="193"/>
      <c r="AR307" s="193"/>
      <c r="AS307" s="193"/>
      <c r="AT307" s="193"/>
      <c r="AU307" s="193"/>
      <c r="AV307" s="193"/>
      <c r="AW307" s="193"/>
      <c r="AX307" s="193"/>
      <c r="AY307" s="193"/>
      <c r="AZ307" s="193"/>
      <c r="BA307" s="193"/>
      <c r="BB307" s="193"/>
      <c r="BC307" s="193"/>
      <c r="BD307" s="193"/>
      <c r="BE307" s="193"/>
      <c r="BF307" s="193"/>
      <c r="BG307" s="193"/>
      <c r="BH307" s="193"/>
      <c r="BI307" s="193"/>
      <c r="BJ307" s="193"/>
      <c r="BK307" s="193"/>
      <c r="BL307" s="193"/>
      <c r="BM307" s="193"/>
      <c r="BN307" s="193"/>
      <c r="BO307" s="193"/>
      <c r="BP307" s="193"/>
      <c r="BQ307" s="193"/>
      <c r="BR307" s="193"/>
      <c r="BS307" s="193"/>
      <c r="BT307" s="193"/>
      <c r="BU307" s="193"/>
      <c r="BV307" s="193"/>
      <c r="BW307" s="193"/>
      <c r="BX307" s="193"/>
      <c r="BY307" s="193"/>
      <c r="BZ307" s="330"/>
      <c r="CA307" s="193"/>
      <c r="CB307" s="193"/>
      <c r="CC307" s="193"/>
      <c r="CD307" s="193"/>
      <c r="CE307" s="193"/>
      <c r="CF307" s="193"/>
      <c r="CG307" s="193"/>
      <c r="CH307" s="193"/>
      <c r="CI307" s="193"/>
      <c r="CJ307" s="193"/>
      <c r="CK307" s="193"/>
      <c r="CL307" s="193"/>
      <c r="CM307" s="193"/>
      <c r="CN307" s="193"/>
      <c r="CO307" s="193"/>
      <c r="CP307" s="193"/>
      <c r="CQ307" s="193"/>
      <c r="CR307" s="193"/>
      <c r="CS307" s="193"/>
      <c r="CT307" s="193"/>
      <c r="CU307" s="193"/>
      <c r="CV307" s="193"/>
      <c r="CW307" s="193"/>
      <c r="CX307" s="193"/>
      <c r="CY307" s="193"/>
      <c r="CZ307" s="193"/>
      <c r="DA307" s="193"/>
      <c r="DB307" s="193"/>
      <c r="DC307" s="193"/>
      <c r="DD307" s="193"/>
      <c r="DE307" s="193"/>
      <c r="DF307" s="193"/>
      <c r="DG307" s="193"/>
      <c r="DH307" s="193"/>
      <c r="DI307" s="193"/>
      <c r="DJ307" s="193"/>
      <c r="DK307" s="193"/>
      <c r="DL307" s="193"/>
      <c r="DM307" s="193"/>
      <c r="DN307" s="193"/>
      <c r="DO307" s="193"/>
      <c r="DP307" s="193"/>
      <c r="DQ307" s="193"/>
      <c r="DR307" s="193"/>
      <c r="DS307" s="193"/>
      <c r="DT307" s="193"/>
      <c r="DU307" s="193"/>
      <c r="DV307" s="193"/>
      <c r="DW307" s="193"/>
      <c r="DX307" s="193"/>
      <c r="DY307" s="193"/>
      <c r="DZ307" s="193"/>
      <c r="EA307" s="193"/>
      <c r="EB307" s="193"/>
      <c r="EC307" s="193"/>
      <c r="ED307" s="193"/>
      <c r="EE307" s="193"/>
      <c r="EF307" s="193"/>
      <c r="EG307" s="193"/>
      <c r="EH307" s="193"/>
      <c r="EI307" s="193"/>
      <c r="EJ307" s="193"/>
      <c r="EK307" s="193"/>
      <c r="EL307" s="193"/>
      <c r="EM307" s="193"/>
      <c r="EN307" s="193"/>
      <c r="EO307" s="193"/>
      <c r="EP307" s="193"/>
      <c r="EQ307" s="193"/>
      <c r="ER307" s="193"/>
      <c r="ES307" s="193"/>
      <c r="ET307" s="193"/>
      <c r="EU307" s="193"/>
      <c r="EV307" s="193"/>
      <c r="EW307" s="193"/>
      <c r="EX307" s="193"/>
      <c r="EY307" s="193"/>
      <c r="EZ307" s="193"/>
      <c r="FA307" s="193"/>
      <c r="FB307" s="193"/>
      <c r="FC307" s="193"/>
      <c r="FD307" s="193"/>
      <c r="FE307" s="193"/>
      <c r="FF307" s="193"/>
      <c r="FG307" s="193"/>
      <c r="FH307" s="193"/>
      <c r="FI307" s="193"/>
      <c r="FJ307" s="193"/>
      <c r="FK307" s="193"/>
      <c r="FL307" s="193"/>
      <c r="FM307" s="193"/>
      <c r="FN307" s="193"/>
      <c r="FO307" s="193"/>
      <c r="FP307" s="193"/>
      <c r="FQ307" s="193"/>
      <c r="FR307" s="193"/>
      <c r="FS307" s="193"/>
      <c r="FT307" s="193"/>
      <c r="FU307" s="193"/>
      <c r="FV307" s="193"/>
      <c r="FW307" s="193"/>
      <c r="FX307" s="193"/>
      <c r="FY307" s="193"/>
      <c r="FZ307" s="193"/>
      <c r="GA307" s="193"/>
      <c r="GB307" s="193"/>
      <c r="GC307" s="330"/>
      <c r="GD307" s="193"/>
      <c r="GE307" s="193"/>
      <c r="GF307" s="193"/>
      <c r="GG307" s="193"/>
      <c r="GH307" s="193"/>
      <c r="GI307" s="330"/>
      <c r="GJ307" s="330"/>
      <c r="GK307" s="193"/>
      <c r="GL307" s="330"/>
      <c r="GM307" s="330"/>
      <c r="GN307" s="330"/>
      <c r="GO307" s="193"/>
      <c r="GP307" s="330"/>
      <c r="GQ307" s="330"/>
      <c r="GR307" s="193"/>
      <c r="GS307" s="193"/>
      <c r="GT307" s="330"/>
      <c r="GU307" s="330"/>
      <c r="GV307" s="193"/>
      <c r="GW307" s="330"/>
      <c r="GX307" s="193"/>
      <c r="GY307" s="193"/>
      <c r="GZ307" s="330"/>
      <c r="HA307" s="193"/>
      <c r="HB307" s="193"/>
      <c r="HC307" s="193"/>
      <c r="HD307" s="193"/>
      <c r="HE307" s="193"/>
      <c r="HF307" s="330"/>
      <c r="HG307" s="193"/>
      <c r="HH307" s="193"/>
      <c r="HI307" s="193"/>
      <c r="HJ307" s="193"/>
      <c r="HK307" s="193"/>
      <c r="HL307" s="330"/>
      <c r="HM307" s="193"/>
      <c r="HN307" s="330"/>
      <c r="HO307" s="193"/>
      <c r="HP307" s="193"/>
      <c r="HQ307" s="193"/>
      <c r="HR307" s="330"/>
      <c r="HS307" s="193"/>
      <c r="HT307" s="193"/>
      <c r="HU307" s="330"/>
      <c r="HV307" s="193"/>
      <c r="HW307" s="193"/>
      <c r="HX307" s="330"/>
      <c r="HY307" s="193"/>
      <c r="HZ307" s="193"/>
      <c r="IA307" s="330"/>
      <c r="IB307" s="330"/>
      <c r="IC307" s="330"/>
      <c r="ID307" s="330"/>
      <c r="IE307" s="193"/>
      <c r="IF307" s="193"/>
      <c r="IG307" s="193"/>
      <c r="IH307" s="330"/>
      <c r="II307" s="330"/>
      <c r="IJ307" s="193"/>
      <c r="IK307" s="193"/>
      <c r="IL307" s="193"/>
      <c r="IM307" s="330"/>
      <c r="IN307" s="193"/>
      <c r="IO307" s="193"/>
      <c r="IP307" s="193"/>
      <c r="IQ307" s="193"/>
      <c r="IR307" s="193"/>
      <c r="IS307" s="193"/>
      <c r="IT307" s="193"/>
      <c r="IU307" s="193"/>
      <c r="IV307" s="330"/>
      <c r="IW307" s="193"/>
      <c r="IY307" s="193"/>
      <c r="IZ307" s="193"/>
      <c r="JA307" s="330"/>
      <c r="JB307" s="330"/>
      <c r="JC307" s="332"/>
      <c r="JD307" s="332"/>
      <c r="JE307" s="332"/>
    </row>
    <row r="308" spans="1:265" s="331" customFormat="1" x14ac:dyDescent="0.2">
      <c r="A308" s="193"/>
      <c r="B308" s="328"/>
      <c r="C308" s="193"/>
      <c r="D308" s="193"/>
      <c r="E308" s="193"/>
      <c r="F308" s="193"/>
      <c r="G308" s="193"/>
      <c r="H308" s="193"/>
      <c r="I308" s="193"/>
      <c r="J308" s="193"/>
      <c r="K308" s="193"/>
      <c r="L308" s="329"/>
      <c r="M308" s="193"/>
      <c r="N308" s="193"/>
      <c r="O308" s="193"/>
      <c r="P308" s="193"/>
      <c r="Q308" s="193"/>
      <c r="R308" s="193"/>
      <c r="S308" s="193"/>
      <c r="T308" s="193"/>
      <c r="U308" s="193"/>
      <c r="V308" s="193"/>
      <c r="W308" s="193"/>
      <c r="X308" s="193"/>
      <c r="Y308" s="193"/>
      <c r="Z308" s="193"/>
      <c r="AA308" s="193"/>
      <c r="AB308" s="193"/>
      <c r="AC308" s="193"/>
      <c r="AD308" s="193"/>
      <c r="AE308" s="193"/>
      <c r="AF308" s="193"/>
      <c r="AG308" s="193"/>
      <c r="AH308" s="193"/>
      <c r="AI308" s="330"/>
      <c r="AJ308" s="193"/>
      <c r="AK308" s="193"/>
      <c r="AL308" s="193"/>
      <c r="AM308" s="193"/>
      <c r="AN308" s="193"/>
      <c r="AO308" s="193"/>
      <c r="AP308" s="193"/>
      <c r="AQ308" s="193"/>
      <c r="AR308" s="193"/>
      <c r="AS308" s="193"/>
      <c r="AT308" s="193"/>
      <c r="AU308" s="193"/>
      <c r="AV308" s="193"/>
      <c r="AW308" s="193"/>
      <c r="AX308" s="193"/>
      <c r="AY308" s="193"/>
      <c r="AZ308" s="193"/>
      <c r="BA308" s="193"/>
      <c r="BB308" s="193"/>
      <c r="BC308" s="193"/>
      <c r="BD308" s="193"/>
      <c r="BE308" s="193"/>
      <c r="BF308" s="193"/>
      <c r="BG308" s="193"/>
      <c r="BH308" s="193"/>
      <c r="BI308" s="193"/>
      <c r="BJ308" s="193"/>
      <c r="BK308" s="193"/>
      <c r="BL308" s="193"/>
      <c r="BM308" s="193"/>
      <c r="BN308" s="193"/>
      <c r="BO308" s="193"/>
      <c r="BP308" s="193"/>
      <c r="BQ308" s="193"/>
      <c r="BR308" s="193"/>
      <c r="BS308" s="193"/>
      <c r="BT308" s="193"/>
      <c r="BU308" s="193"/>
      <c r="BV308" s="193"/>
      <c r="BW308" s="193"/>
      <c r="BX308" s="193"/>
      <c r="BY308" s="193"/>
      <c r="BZ308" s="330"/>
      <c r="CA308" s="193"/>
      <c r="CB308" s="193"/>
      <c r="CC308" s="193"/>
      <c r="CD308" s="193"/>
      <c r="CE308" s="193"/>
      <c r="CF308" s="193"/>
      <c r="CG308" s="193"/>
      <c r="CH308" s="193"/>
      <c r="CI308" s="193"/>
      <c r="CJ308" s="193"/>
      <c r="CK308" s="193"/>
      <c r="CL308" s="193"/>
      <c r="CM308" s="193"/>
      <c r="CN308" s="193"/>
      <c r="CO308" s="193"/>
      <c r="CP308" s="193"/>
      <c r="CQ308" s="193"/>
      <c r="CR308" s="193"/>
      <c r="CS308" s="193"/>
      <c r="CT308" s="193"/>
      <c r="CU308" s="193"/>
      <c r="CV308" s="193"/>
      <c r="CW308" s="193"/>
      <c r="CX308" s="193"/>
      <c r="CY308" s="193"/>
      <c r="CZ308" s="193"/>
      <c r="DA308" s="193"/>
      <c r="DB308" s="193"/>
      <c r="DC308" s="193"/>
      <c r="DD308" s="193"/>
      <c r="DE308" s="193"/>
      <c r="DF308" s="193"/>
      <c r="DG308" s="193"/>
      <c r="DH308" s="193"/>
      <c r="DI308" s="193"/>
      <c r="DJ308" s="193"/>
      <c r="DK308" s="193"/>
      <c r="DL308" s="193"/>
      <c r="DM308" s="193"/>
      <c r="DN308" s="193"/>
      <c r="DO308" s="193"/>
      <c r="DP308" s="193"/>
      <c r="DQ308" s="193"/>
      <c r="DR308" s="193"/>
      <c r="DS308" s="193"/>
      <c r="DT308" s="193"/>
      <c r="DU308" s="193"/>
      <c r="DV308" s="193"/>
      <c r="DW308" s="193"/>
      <c r="DX308" s="193"/>
      <c r="DY308" s="193"/>
      <c r="DZ308" s="193"/>
      <c r="EA308" s="193"/>
      <c r="EB308" s="193"/>
      <c r="EC308" s="193"/>
      <c r="ED308" s="193"/>
      <c r="EE308" s="193"/>
      <c r="EF308" s="193"/>
      <c r="EG308" s="193"/>
      <c r="EH308" s="193"/>
      <c r="EI308" s="193"/>
      <c r="EJ308" s="193"/>
      <c r="EK308" s="193"/>
      <c r="EL308" s="193"/>
      <c r="EM308" s="193"/>
      <c r="EN308" s="193"/>
      <c r="EO308" s="193"/>
      <c r="EP308" s="193"/>
      <c r="EQ308" s="193"/>
      <c r="ER308" s="193"/>
      <c r="ES308" s="193"/>
      <c r="ET308" s="193"/>
      <c r="EU308" s="193"/>
      <c r="EV308" s="193"/>
      <c r="EW308" s="193"/>
      <c r="EX308" s="193"/>
      <c r="EY308" s="193"/>
      <c r="EZ308" s="193"/>
      <c r="FA308" s="193"/>
      <c r="FB308" s="193"/>
      <c r="FC308" s="193"/>
      <c r="FD308" s="193"/>
      <c r="FE308" s="193"/>
      <c r="FF308" s="193"/>
      <c r="FG308" s="193"/>
      <c r="FH308" s="193"/>
      <c r="FI308" s="193"/>
      <c r="FJ308" s="193"/>
      <c r="FK308" s="193"/>
      <c r="FL308" s="193"/>
      <c r="FM308" s="193"/>
      <c r="FN308" s="193"/>
      <c r="FO308" s="193"/>
      <c r="FP308" s="193"/>
      <c r="FQ308" s="193"/>
      <c r="FR308" s="193"/>
      <c r="FS308" s="193"/>
      <c r="FT308" s="193"/>
      <c r="FU308" s="193"/>
      <c r="FV308" s="193"/>
      <c r="FW308" s="193"/>
      <c r="FX308" s="193"/>
      <c r="FY308" s="193"/>
      <c r="FZ308" s="193"/>
      <c r="GA308" s="193"/>
      <c r="GB308" s="193"/>
      <c r="GC308" s="330"/>
      <c r="GD308" s="193"/>
      <c r="GE308" s="193"/>
      <c r="GF308" s="193"/>
      <c r="GG308" s="193"/>
      <c r="GH308" s="193"/>
      <c r="GI308" s="330"/>
      <c r="GJ308" s="330"/>
      <c r="GK308" s="193"/>
      <c r="GL308" s="330"/>
      <c r="GM308" s="330"/>
      <c r="GN308" s="330"/>
      <c r="GO308" s="193"/>
      <c r="GP308" s="330"/>
      <c r="GQ308" s="330"/>
      <c r="GR308" s="193"/>
      <c r="GS308" s="193"/>
      <c r="GT308" s="330"/>
      <c r="GU308" s="330"/>
      <c r="GV308" s="193"/>
      <c r="GW308" s="330"/>
      <c r="GX308" s="193"/>
      <c r="GY308" s="193"/>
      <c r="GZ308" s="330"/>
      <c r="HA308" s="193"/>
      <c r="HB308" s="193"/>
      <c r="HC308" s="193"/>
      <c r="HD308" s="193"/>
      <c r="HE308" s="193"/>
      <c r="HF308" s="330"/>
      <c r="HG308" s="193"/>
      <c r="HH308" s="193"/>
      <c r="HI308" s="193"/>
      <c r="HJ308" s="193"/>
      <c r="HK308" s="193"/>
      <c r="HL308" s="330"/>
      <c r="HM308" s="193"/>
      <c r="HN308" s="330"/>
      <c r="HO308" s="193"/>
      <c r="HP308" s="193"/>
      <c r="HQ308" s="193"/>
      <c r="HR308" s="330"/>
      <c r="HS308" s="193"/>
      <c r="HT308" s="193"/>
      <c r="HU308" s="330"/>
      <c r="HV308" s="193"/>
      <c r="HW308" s="193"/>
      <c r="HX308" s="330"/>
      <c r="HY308" s="193"/>
      <c r="HZ308" s="193"/>
      <c r="IA308" s="330"/>
      <c r="IB308" s="330"/>
      <c r="IC308" s="330"/>
      <c r="ID308" s="330"/>
      <c r="IE308" s="193"/>
      <c r="IF308" s="193"/>
      <c r="IG308" s="193"/>
      <c r="IH308" s="330"/>
      <c r="II308" s="330"/>
      <c r="IJ308" s="193"/>
      <c r="IK308" s="193"/>
      <c r="IL308" s="193"/>
      <c r="IM308" s="330"/>
      <c r="IN308" s="193"/>
      <c r="IO308" s="193"/>
      <c r="IP308" s="193"/>
      <c r="IQ308" s="193"/>
      <c r="IR308" s="193"/>
      <c r="IS308" s="193"/>
      <c r="IT308" s="193"/>
      <c r="IU308" s="193"/>
      <c r="IV308" s="330"/>
      <c r="IW308" s="193"/>
      <c r="IY308" s="193"/>
      <c r="IZ308" s="193"/>
      <c r="JA308" s="330"/>
      <c r="JB308" s="330"/>
      <c r="JC308" s="332"/>
      <c r="JD308" s="332"/>
      <c r="JE308" s="332"/>
    </row>
    <row r="309" spans="1:265" s="331" customFormat="1" x14ac:dyDescent="0.2">
      <c r="A309" s="193"/>
      <c r="B309" s="328"/>
      <c r="C309" s="193"/>
      <c r="D309" s="193"/>
      <c r="E309" s="193"/>
      <c r="F309" s="193"/>
      <c r="G309" s="193"/>
      <c r="H309" s="193"/>
      <c r="I309" s="193"/>
      <c r="J309" s="193"/>
      <c r="K309" s="193"/>
      <c r="L309" s="329"/>
      <c r="M309" s="193"/>
      <c r="N309" s="193"/>
      <c r="O309" s="193"/>
      <c r="P309" s="193"/>
      <c r="Q309" s="193"/>
      <c r="R309" s="193"/>
      <c r="S309" s="193"/>
      <c r="T309" s="193"/>
      <c r="U309" s="193"/>
      <c r="V309" s="193"/>
      <c r="W309" s="193"/>
      <c r="X309" s="193"/>
      <c r="Y309" s="193"/>
      <c r="Z309" s="193"/>
      <c r="AA309" s="193"/>
      <c r="AB309" s="193"/>
      <c r="AC309" s="193"/>
      <c r="AD309" s="193"/>
      <c r="AE309" s="193"/>
      <c r="AF309" s="193"/>
      <c r="AG309" s="193"/>
      <c r="AH309" s="193"/>
      <c r="AI309" s="330"/>
      <c r="AJ309" s="193"/>
      <c r="AK309" s="193"/>
      <c r="AL309" s="193"/>
      <c r="AM309" s="193"/>
      <c r="AN309" s="193"/>
      <c r="AO309" s="193"/>
      <c r="AP309" s="193"/>
      <c r="AQ309" s="193"/>
      <c r="AR309" s="193"/>
      <c r="AS309" s="193"/>
      <c r="AT309" s="193"/>
      <c r="AU309" s="193"/>
      <c r="AV309" s="193"/>
      <c r="AW309" s="193"/>
      <c r="AX309" s="193"/>
      <c r="AY309" s="193"/>
      <c r="AZ309" s="193"/>
      <c r="BA309" s="193"/>
      <c r="BB309" s="193"/>
      <c r="BC309" s="193"/>
      <c r="BD309" s="193"/>
      <c r="BE309" s="193"/>
      <c r="BF309" s="193"/>
      <c r="BG309" s="193"/>
      <c r="BH309" s="193"/>
      <c r="BI309" s="193"/>
      <c r="BJ309" s="193"/>
      <c r="BK309" s="193"/>
      <c r="BL309" s="193"/>
      <c r="BM309" s="193"/>
      <c r="BN309" s="193"/>
      <c r="BO309" s="193"/>
      <c r="BP309" s="193"/>
      <c r="BQ309" s="193"/>
      <c r="BR309" s="193"/>
      <c r="BS309" s="193"/>
      <c r="BT309" s="193"/>
      <c r="BU309" s="193"/>
      <c r="BV309" s="193"/>
      <c r="BW309" s="193"/>
      <c r="BX309" s="193"/>
      <c r="BY309" s="193"/>
      <c r="BZ309" s="330"/>
      <c r="CA309" s="193"/>
      <c r="CB309" s="193"/>
      <c r="CC309" s="193"/>
      <c r="CD309" s="193"/>
      <c r="CE309" s="193"/>
      <c r="CF309" s="193"/>
      <c r="CG309" s="193"/>
      <c r="CH309" s="193"/>
      <c r="CI309" s="193"/>
      <c r="CJ309" s="193"/>
      <c r="CK309" s="193"/>
      <c r="CL309" s="193"/>
      <c r="CM309" s="193"/>
      <c r="CN309" s="193"/>
      <c r="CO309" s="193"/>
      <c r="CP309" s="193"/>
      <c r="CQ309" s="193"/>
      <c r="CR309" s="193"/>
      <c r="CS309" s="193"/>
      <c r="CT309" s="193"/>
      <c r="CU309" s="193"/>
      <c r="CV309" s="193"/>
      <c r="CW309" s="193"/>
      <c r="CX309" s="193"/>
      <c r="CY309" s="193"/>
      <c r="CZ309" s="193"/>
      <c r="DA309" s="193"/>
      <c r="DB309" s="193"/>
      <c r="DC309" s="193"/>
      <c r="DD309" s="193"/>
      <c r="DE309" s="193"/>
      <c r="DF309" s="193"/>
      <c r="DG309" s="193"/>
      <c r="DH309" s="193"/>
      <c r="DI309" s="193"/>
      <c r="DJ309" s="193"/>
      <c r="DK309" s="193"/>
      <c r="DL309" s="193"/>
      <c r="DM309" s="193"/>
      <c r="DN309" s="193"/>
      <c r="DO309" s="193"/>
      <c r="DP309" s="193"/>
      <c r="DQ309" s="193"/>
      <c r="DR309" s="193"/>
      <c r="DS309" s="193"/>
      <c r="DT309" s="193"/>
      <c r="DU309" s="193"/>
      <c r="DV309" s="193"/>
      <c r="DW309" s="193"/>
      <c r="DX309" s="193"/>
      <c r="DY309" s="193"/>
      <c r="DZ309" s="193"/>
      <c r="EA309" s="193"/>
      <c r="EB309" s="193"/>
      <c r="EC309" s="193"/>
      <c r="ED309" s="193"/>
      <c r="EE309" s="193"/>
      <c r="EF309" s="193"/>
      <c r="EG309" s="193"/>
      <c r="EH309" s="193"/>
      <c r="EI309" s="193"/>
      <c r="EJ309" s="193"/>
      <c r="EK309" s="193"/>
      <c r="EL309" s="193"/>
      <c r="EM309" s="193"/>
      <c r="EN309" s="193"/>
      <c r="EO309" s="193"/>
      <c r="EP309" s="193"/>
      <c r="EQ309" s="193"/>
      <c r="ER309" s="193"/>
      <c r="ES309" s="193"/>
      <c r="ET309" s="193"/>
      <c r="EU309" s="193"/>
      <c r="EV309" s="193"/>
      <c r="EW309" s="193"/>
      <c r="EX309" s="193"/>
      <c r="EY309" s="193"/>
      <c r="EZ309" s="193"/>
      <c r="FA309" s="193"/>
      <c r="FB309" s="193"/>
      <c r="FC309" s="193"/>
      <c r="FD309" s="193"/>
      <c r="FE309" s="193"/>
      <c r="FF309" s="193"/>
      <c r="FG309" s="193"/>
      <c r="FH309" s="193"/>
      <c r="FI309" s="193"/>
      <c r="FJ309" s="193"/>
      <c r="FK309" s="193"/>
      <c r="FL309" s="193"/>
      <c r="FM309" s="193"/>
      <c r="FN309" s="193"/>
      <c r="FO309" s="193"/>
      <c r="FP309" s="193"/>
      <c r="FQ309" s="193"/>
      <c r="FR309" s="193"/>
      <c r="FS309" s="193"/>
      <c r="FT309" s="193"/>
      <c r="FU309" s="193"/>
      <c r="FV309" s="193"/>
      <c r="FW309" s="193"/>
      <c r="FX309" s="193"/>
      <c r="FY309" s="193"/>
      <c r="FZ309" s="193"/>
      <c r="GA309" s="193"/>
      <c r="GB309" s="193"/>
      <c r="GC309" s="330"/>
      <c r="GD309" s="193"/>
      <c r="GE309" s="193"/>
      <c r="GF309" s="193"/>
      <c r="GG309" s="193"/>
      <c r="GH309" s="193"/>
      <c r="GI309" s="330"/>
      <c r="GJ309" s="330"/>
      <c r="GK309" s="193"/>
      <c r="GL309" s="330"/>
      <c r="GM309" s="330"/>
      <c r="GN309" s="330"/>
      <c r="GO309" s="193"/>
      <c r="GP309" s="330"/>
      <c r="GQ309" s="330"/>
      <c r="GR309" s="193"/>
      <c r="GS309" s="193"/>
      <c r="GT309" s="330"/>
      <c r="GU309" s="330"/>
      <c r="GV309" s="193"/>
      <c r="GW309" s="330"/>
      <c r="GX309" s="193"/>
      <c r="GY309" s="193"/>
      <c r="GZ309" s="330"/>
      <c r="HA309" s="193"/>
      <c r="HB309" s="193"/>
      <c r="HC309" s="193"/>
      <c r="HD309" s="193"/>
      <c r="HE309" s="193"/>
      <c r="HF309" s="330"/>
      <c r="HG309" s="193"/>
      <c r="HH309" s="193"/>
      <c r="HI309" s="193"/>
      <c r="HJ309" s="193"/>
      <c r="HK309" s="193"/>
      <c r="HL309" s="330"/>
      <c r="HM309" s="193"/>
      <c r="HN309" s="330"/>
      <c r="HO309" s="193"/>
      <c r="HP309" s="193"/>
      <c r="HQ309" s="193"/>
      <c r="HR309" s="330"/>
      <c r="HS309" s="193"/>
      <c r="HT309" s="193"/>
      <c r="HU309" s="330"/>
      <c r="HV309" s="193"/>
      <c r="HW309" s="193"/>
      <c r="HX309" s="330"/>
      <c r="HY309" s="193"/>
      <c r="HZ309" s="193"/>
      <c r="IA309" s="330"/>
      <c r="IB309" s="330"/>
      <c r="IC309" s="330"/>
      <c r="ID309" s="330"/>
      <c r="IE309" s="193"/>
      <c r="IF309" s="193"/>
      <c r="IG309" s="193"/>
      <c r="IH309" s="330"/>
      <c r="II309" s="330"/>
      <c r="IJ309" s="193"/>
      <c r="IK309" s="193"/>
      <c r="IL309" s="193"/>
      <c r="IM309" s="330"/>
      <c r="IN309" s="193"/>
      <c r="IO309" s="193"/>
      <c r="IP309" s="193"/>
      <c r="IQ309" s="193"/>
      <c r="IR309" s="193"/>
      <c r="IS309" s="193"/>
      <c r="IT309" s="193"/>
      <c r="IU309" s="193"/>
      <c r="IV309" s="330"/>
      <c r="IW309" s="193"/>
      <c r="IY309" s="193"/>
      <c r="IZ309" s="193"/>
      <c r="JA309" s="330"/>
      <c r="JB309" s="330"/>
      <c r="JC309" s="332"/>
      <c r="JD309" s="332"/>
      <c r="JE309" s="332"/>
    </row>
    <row r="310" spans="1:265" s="331" customFormat="1" x14ac:dyDescent="0.2">
      <c r="A310" s="193"/>
      <c r="B310" s="328"/>
      <c r="C310" s="193"/>
      <c r="D310" s="193"/>
      <c r="E310" s="193"/>
      <c r="F310" s="193"/>
      <c r="G310" s="193"/>
      <c r="H310" s="193"/>
      <c r="I310" s="193"/>
      <c r="J310" s="193"/>
      <c r="K310" s="193"/>
      <c r="L310" s="329"/>
      <c r="M310" s="193"/>
      <c r="N310" s="193"/>
      <c r="O310" s="193"/>
      <c r="P310" s="193"/>
      <c r="Q310" s="193"/>
      <c r="R310" s="193"/>
      <c r="S310" s="193"/>
      <c r="T310" s="193"/>
      <c r="U310" s="193"/>
      <c r="V310" s="193"/>
      <c r="W310" s="193"/>
      <c r="X310" s="193"/>
      <c r="Y310" s="193"/>
      <c r="Z310" s="193"/>
      <c r="AA310" s="193"/>
      <c r="AB310" s="193"/>
      <c r="AC310" s="193"/>
      <c r="AD310" s="193"/>
      <c r="AE310" s="193"/>
      <c r="AF310" s="193"/>
      <c r="AG310" s="193"/>
      <c r="AH310" s="193"/>
      <c r="AI310" s="330"/>
      <c r="AJ310" s="193"/>
      <c r="AK310" s="193"/>
      <c r="AL310" s="193"/>
      <c r="AM310" s="193"/>
      <c r="AN310" s="193"/>
      <c r="AO310" s="193"/>
      <c r="AP310" s="193"/>
      <c r="AQ310" s="193"/>
      <c r="AR310" s="193"/>
      <c r="AS310" s="193"/>
      <c r="AT310" s="193"/>
      <c r="AU310" s="193"/>
      <c r="AV310" s="193"/>
      <c r="AW310" s="193"/>
      <c r="AX310" s="193"/>
      <c r="AY310" s="193"/>
      <c r="AZ310" s="193"/>
      <c r="BA310" s="193"/>
      <c r="BB310" s="193"/>
      <c r="BC310" s="193"/>
      <c r="BD310" s="193"/>
      <c r="BE310" s="193"/>
      <c r="BF310" s="193"/>
      <c r="BG310" s="193"/>
      <c r="BH310" s="193"/>
      <c r="BI310" s="193"/>
      <c r="BJ310" s="193"/>
      <c r="BK310" s="193"/>
      <c r="BL310" s="193"/>
      <c r="BM310" s="193"/>
      <c r="BN310" s="193"/>
      <c r="BO310" s="193"/>
      <c r="BP310" s="193"/>
      <c r="BQ310" s="193"/>
      <c r="BR310" s="193"/>
      <c r="BS310" s="193"/>
      <c r="BT310" s="193"/>
      <c r="BU310" s="193"/>
      <c r="BV310" s="193"/>
      <c r="BW310" s="193"/>
      <c r="BX310" s="193"/>
      <c r="BY310" s="193"/>
      <c r="BZ310" s="330"/>
      <c r="CA310" s="193"/>
      <c r="CB310" s="193"/>
      <c r="CC310" s="193"/>
      <c r="CD310" s="193"/>
      <c r="CE310" s="193"/>
      <c r="CF310" s="193"/>
      <c r="CG310" s="193"/>
      <c r="CH310" s="193"/>
      <c r="CI310" s="193"/>
      <c r="CJ310" s="193"/>
      <c r="CK310" s="193"/>
      <c r="CL310" s="193"/>
      <c r="CM310" s="193"/>
      <c r="CN310" s="193"/>
      <c r="CO310" s="193"/>
      <c r="CP310" s="193"/>
      <c r="CQ310" s="193"/>
      <c r="CR310" s="193"/>
      <c r="CS310" s="193"/>
      <c r="CT310" s="193"/>
      <c r="CU310" s="193"/>
      <c r="CV310" s="193"/>
      <c r="CW310" s="193"/>
      <c r="CX310" s="193"/>
      <c r="CY310" s="193"/>
      <c r="CZ310" s="193"/>
      <c r="DA310" s="193"/>
      <c r="DB310" s="193"/>
      <c r="DC310" s="193"/>
      <c r="DD310" s="193"/>
      <c r="DE310" s="193"/>
      <c r="DF310" s="193"/>
      <c r="DG310" s="193"/>
      <c r="DH310" s="193"/>
      <c r="DI310" s="193"/>
      <c r="DJ310" s="193"/>
      <c r="DK310" s="193"/>
      <c r="DL310" s="193"/>
      <c r="DM310" s="193"/>
      <c r="DN310" s="193"/>
      <c r="DO310" s="193"/>
      <c r="DP310" s="193"/>
      <c r="DQ310" s="193"/>
      <c r="DR310" s="193"/>
      <c r="DS310" s="193"/>
      <c r="DT310" s="193"/>
      <c r="DU310" s="193"/>
      <c r="DV310" s="193"/>
      <c r="DW310" s="193"/>
      <c r="DX310" s="193"/>
      <c r="DY310" s="193"/>
      <c r="DZ310" s="193"/>
      <c r="EA310" s="193"/>
      <c r="EB310" s="193"/>
      <c r="EC310" s="193"/>
      <c r="ED310" s="193"/>
      <c r="EE310" s="193"/>
      <c r="EF310" s="193"/>
      <c r="EG310" s="193"/>
      <c r="EH310" s="193"/>
      <c r="EI310" s="193"/>
      <c r="EJ310" s="193"/>
      <c r="EK310" s="193"/>
      <c r="EL310" s="193"/>
      <c r="EM310" s="193"/>
      <c r="EN310" s="193"/>
      <c r="EO310" s="193"/>
      <c r="EP310" s="193"/>
      <c r="EQ310" s="193"/>
      <c r="ER310" s="193"/>
      <c r="ES310" s="193"/>
      <c r="ET310" s="193"/>
      <c r="EU310" s="193"/>
      <c r="EV310" s="193"/>
      <c r="EW310" s="193"/>
      <c r="EX310" s="193"/>
      <c r="EY310" s="193"/>
      <c r="EZ310" s="193"/>
      <c r="FA310" s="193"/>
      <c r="FB310" s="193"/>
      <c r="FC310" s="193"/>
      <c r="FD310" s="193"/>
      <c r="FE310" s="193"/>
      <c r="FF310" s="193"/>
      <c r="FG310" s="193"/>
      <c r="FH310" s="193"/>
      <c r="FI310" s="193"/>
      <c r="FJ310" s="193"/>
      <c r="FK310" s="193"/>
      <c r="FL310" s="193"/>
      <c r="FM310" s="193"/>
      <c r="FN310" s="193"/>
      <c r="FO310" s="193"/>
      <c r="FP310" s="193"/>
      <c r="FQ310" s="193"/>
      <c r="FR310" s="193"/>
      <c r="FS310" s="193"/>
      <c r="FT310" s="193"/>
      <c r="FU310" s="193"/>
      <c r="FV310" s="193"/>
      <c r="FW310" s="193"/>
      <c r="FX310" s="193"/>
      <c r="FY310" s="193"/>
      <c r="FZ310" s="193"/>
      <c r="GA310" s="193"/>
      <c r="GB310" s="193"/>
      <c r="GC310" s="330"/>
      <c r="GD310" s="193"/>
      <c r="GE310" s="193"/>
      <c r="GF310" s="193"/>
      <c r="GG310" s="193"/>
      <c r="GH310" s="193"/>
      <c r="GI310" s="330"/>
      <c r="GJ310" s="330"/>
      <c r="GK310" s="193"/>
      <c r="GL310" s="330"/>
      <c r="GM310" s="330"/>
      <c r="GN310" s="330"/>
      <c r="GO310" s="193"/>
      <c r="GP310" s="330"/>
      <c r="GQ310" s="330"/>
      <c r="GR310" s="193"/>
      <c r="GS310" s="193"/>
      <c r="GT310" s="330"/>
      <c r="GU310" s="330"/>
      <c r="GV310" s="193"/>
      <c r="GW310" s="330"/>
      <c r="GX310" s="193"/>
      <c r="GY310" s="193"/>
      <c r="GZ310" s="330"/>
      <c r="HA310" s="193"/>
      <c r="HB310" s="193"/>
      <c r="HC310" s="193"/>
      <c r="HD310" s="193"/>
      <c r="HE310" s="193"/>
      <c r="HF310" s="330"/>
      <c r="HG310" s="193"/>
      <c r="HH310" s="193"/>
      <c r="HI310" s="193"/>
      <c r="HJ310" s="193"/>
      <c r="HK310" s="193"/>
      <c r="HL310" s="330"/>
      <c r="HM310" s="193"/>
      <c r="HN310" s="330"/>
      <c r="HO310" s="193"/>
      <c r="HP310" s="193"/>
      <c r="HQ310" s="193"/>
      <c r="HR310" s="330"/>
      <c r="HS310" s="193"/>
      <c r="HT310" s="193"/>
      <c r="HU310" s="330"/>
      <c r="HV310" s="193"/>
      <c r="HW310" s="193"/>
      <c r="HX310" s="330"/>
      <c r="HY310" s="193"/>
      <c r="HZ310" s="193"/>
      <c r="IA310" s="330"/>
      <c r="IB310" s="330"/>
      <c r="IC310" s="330"/>
      <c r="ID310" s="330"/>
      <c r="IE310" s="193"/>
      <c r="IF310" s="193"/>
      <c r="IG310" s="193"/>
      <c r="IH310" s="330"/>
      <c r="II310" s="330"/>
      <c r="IJ310" s="193"/>
      <c r="IK310" s="193"/>
      <c r="IL310" s="193"/>
      <c r="IM310" s="330"/>
      <c r="IN310" s="193"/>
      <c r="IO310" s="193"/>
      <c r="IP310" s="193"/>
      <c r="IQ310" s="193"/>
      <c r="IR310" s="193"/>
      <c r="IS310" s="193"/>
      <c r="IT310" s="193"/>
      <c r="IU310" s="193"/>
      <c r="IV310" s="330"/>
      <c r="IW310" s="193"/>
      <c r="IY310" s="193"/>
      <c r="IZ310" s="193"/>
      <c r="JA310" s="330"/>
      <c r="JB310" s="330"/>
      <c r="JC310" s="332"/>
      <c r="JD310" s="332"/>
      <c r="JE310" s="332"/>
    </row>
    <row r="311" spans="1:265" s="331" customFormat="1" x14ac:dyDescent="0.2">
      <c r="A311" s="193"/>
      <c r="B311" s="328"/>
      <c r="C311" s="193"/>
      <c r="D311" s="193"/>
      <c r="E311" s="193"/>
      <c r="F311" s="193"/>
      <c r="G311" s="193"/>
      <c r="H311" s="193"/>
      <c r="I311" s="193"/>
      <c r="J311" s="193"/>
      <c r="K311" s="193"/>
      <c r="L311" s="329"/>
      <c r="M311" s="193"/>
      <c r="N311" s="193"/>
      <c r="O311" s="193"/>
      <c r="P311" s="193"/>
      <c r="Q311" s="193"/>
      <c r="R311" s="193"/>
      <c r="S311" s="193"/>
      <c r="T311" s="193"/>
      <c r="U311" s="193"/>
      <c r="V311" s="193"/>
      <c r="W311" s="193"/>
      <c r="X311" s="193"/>
      <c r="Y311" s="193"/>
      <c r="Z311" s="193"/>
      <c r="AA311" s="193"/>
      <c r="AB311" s="193"/>
      <c r="AC311" s="193"/>
      <c r="AD311" s="193"/>
      <c r="AE311" s="193"/>
      <c r="AF311" s="193"/>
      <c r="AG311" s="193"/>
      <c r="AH311" s="193"/>
      <c r="AI311" s="330"/>
      <c r="AJ311" s="193"/>
      <c r="AK311" s="193"/>
      <c r="AL311" s="193"/>
      <c r="AM311" s="193"/>
      <c r="AN311" s="193"/>
      <c r="AO311" s="193"/>
      <c r="AP311" s="193"/>
      <c r="AQ311" s="193"/>
      <c r="AR311" s="193"/>
      <c r="AS311" s="193"/>
      <c r="AT311" s="193"/>
      <c r="AU311" s="193"/>
      <c r="AV311" s="193"/>
      <c r="AW311" s="193"/>
      <c r="AX311" s="193"/>
      <c r="AY311" s="193"/>
      <c r="AZ311" s="193"/>
      <c r="BA311" s="193"/>
      <c r="BB311" s="193"/>
      <c r="BC311" s="193"/>
      <c r="BD311" s="193"/>
      <c r="BE311" s="193"/>
      <c r="BF311" s="193"/>
      <c r="BG311" s="193"/>
      <c r="BH311" s="193"/>
      <c r="BI311" s="193"/>
      <c r="BJ311" s="193"/>
      <c r="BK311" s="193"/>
      <c r="BL311" s="193"/>
      <c r="BM311" s="193"/>
      <c r="BN311" s="193"/>
      <c r="BO311" s="193"/>
      <c r="BP311" s="193"/>
      <c r="BQ311" s="193"/>
      <c r="BR311" s="193"/>
      <c r="BS311" s="193"/>
      <c r="BT311" s="193"/>
      <c r="BU311" s="193"/>
      <c r="BV311" s="193"/>
      <c r="BW311" s="193"/>
      <c r="BX311" s="193"/>
      <c r="BY311" s="193"/>
      <c r="BZ311" s="330"/>
      <c r="CA311" s="193"/>
      <c r="CB311" s="193"/>
      <c r="CC311" s="193"/>
      <c r="CD311" s="193"/>
      <c r="CE311" s="193"/>
      <c r="CF311" s="193"/>
      <c r="CG311" s="193"/>
      <c r="CH311" s="193"/>
      <c r="CI311" s="193"/>
      <c r="CJ311" s="193"/>
      <c r="CK311" s="193"/>
      <c r="CL311" s="193"/>
      <c r="CM311" s="193"/>
      <c r="CN311" s="193"/>
      <c r="CO311" s="193"/>
      <c r="CP311" s="193"/>
      <c r="CQ311" s="193"/>
      <c r="CR311" s="193"/>
      <c r="CS311" s="193"/>
      <c r="CT311" s="193"/>
      <c r="CU311" s="193"/>
      <c r="CV311" s="193"/>
      <c r="CW311" s="193"/>
      <c r="CX311" s="193"/>
      <c r="CY311" s="193"/>
      <c r="CZ311" s="193"/>
      <c r="DA311" s="193"/>
      <c r="DB311" s="193"/>
      <c r="DC311" s="193"/>
      <c r="DD311" s="193"/>
      <c r="DE311" s="193"/>
      <c r="DF311" s="193"/>
      <c r="DG311" s="193"/>
      <c r="DH311" s="193"/>
      <c r="DI311" s="193"/>
      <c r="DJ311" s="193"/>
      <c r="DK311" s="193"/>
      <c r="DL311" s="193"/>
      <c r="DM311" s="193"/>
      <c r="DN311" s="193"/>
      <c r="DO311" s="193"/>
      <c r="DP311" s="193"/>
      <c r="DQ311" s="193"/>
      <c r="DR311" s="193"/>
      <c r="DS311" s="193"/>
      <c r="DT311" s="193"/>
      <c r="DU311" s="193"/>
      <c r="DV311" s="193"/>
      <c r="DW311" s="193"/>
      <c r="DX311" s="193"/>
      <c r="DY311" s="193"/>
      <c r="DZ311" s="193"/>
      <c r="EA311" s="193"/>
      <c r="EB311" s="193"/>
      <c r="EC311" s="193"/>
      <c r="ED311" s="193"/>
      <c r="EE311" s="193"/>
      <c r="EF311" s="193"/>
      <c r="EG311" s="193"/>
      <c r="EH311" s="193"/>
      <c r="EI311" s="193"/>
      <c r="EJ311" s="193"/>
      <c r="EK311" s="193"/>
      <c r="EL311" s="193"/>
      <c r="EM311" s="193"/>
      <c r="EN311" s="193"/>
      <c r="EO311" s="193"/>
      <c r="EP311" s="193"/>
      <c r="EQ311" s="193"/>
      <c r="ER311" s="193"/>
      <c r="ES311" s="193"/>
      <c r="ET311" s="193"/>
      <c r="EU311" s="193"/>
      <c r="EV311" s="193"/>
      <c r="EW311" s="193"/>
      <c r="EX311" s="193"/>
      <c r="EY311" s="193"/>
      <c r="EZ311" s="193"/>
      <c r="FA311" s="193"/>
      <c r="FB311" s="193"/>
      <c r="FC311" s="193"/>
      <c r="FD311" s="193"/>
      <c r="FE311" s="193"/>
      <c r="FF311" s="193"/>
      <c r="FG311" s="193"/>
      <c r="FH311" s="193"/>
      <c r="FI311" s="193"/>
      <c r="FJ311" s="193"/>
      <c r="FK311" s="193"/>
      <c r="FL311" s="193"/>
      <c r="FM311" s="193"/>
      <c r="FN311" s="193"/>
      <c r="FO311" s="193"/>
      <c r="FP311" s="193"/>
      <c r="FQ311" s="193"/>
      <c r="FR311" s="193"/>
      <c r="FS311" s="193"/>
      <c r="FT311" s="193"/>
      <c r="FU311" s="193"/>
      <c r="FV311" s="193"/>
      <c r="FW311" s="193"/>
      <c r="FX311" s="193"/>
      <c r="FY311" s="193"/>
      <c r="FZ311" s="193"/>
      <c r="GA311" s="193"/>
      <c r="GB311" s="193"/>
      <c r="GC311" s="330"/>
      <c r="GD311" s="193"/>
      <c r="GE311" s="193"/>
      <c r="GF311" s="193"/>
      <c r="GG311" s="193"/>
      <c r="GH311" s="193"/>
      <c r="GI311" s="330"/>
      <c r="GJ311" s="330"/>
      <c r="GK311" s="193"/>
      <c r="GL311" s="330"/>
      <c r="GM311" s="330"/>
      <c r="GN311" s="330"/>
      <c r="GO311" s="193"/>
      <c r="GP311" s="330"/>
      <c r="GQ311" s="330"/>
      <c r="GR311" s="193"/>
      <c r="GS311" s="193"/>
      <c r="GT311" s="330"/>
      <c r="GU311" s="330"/>
      <c r="GV311" s="193"/>
      <c r="GW311" s="330"/>
      <c r="GX311" s="193"/>
      <c r="GY311" s="193"/>
      <c r="GZ311" s="330"/>
      <c r="HA311" s="193"/>
      <c r="HB311" s="193"/>
      <c r="HC311" s="193"/>
      <c r="HD311" s="193"/>
      <c r="HE311" s="193"/>
      <c r="HF311" s="330"/>
      <c r="HG311" s="193"/>
      <c r="HH311" s="193"/>
      <c r="HI311" s="193"/>
      <c r="HJ311" s="193"/>
      <c r="HK311" s="193"/>
      <c r="HL311" s="330"/>
      <c r="HM311" s="193"/>
      <c r="HN311" s="330"/>
      <c r="HO311" s="193"/>
      <c r="HP311" s="193"/>
      <c r="HQ311" s="193"/>
      <c r="HR311" s="330"/>
      <c r="HS311" s="193"/>
      <c r="HT311" s="193"/>
      <c r="HU311" s="330"/>
      <c r="HV311" s="193"/>
      <c r="HW311" s="193"/>
      <c r="HX311" s="330"/>
      <c r="HY311" s="193"/>
      <c r="HZ311" s="193"/>
      <c r="IA311" s="330"/>
      <c r="IB311" s="330"/>
      <c r="IC311" s="330"/>
      <c r="ID311" s="330"/>
      <c r="IE311" s="193"/>
      <c r="IF311" s="193"/>
      <c r="IG311" s="193"/>
      <c r="IH311" s="330"/>
      <c r="II311" s="330"/>
      <c r="IJ311" s="193"/>
      <c r="IK311" s="193"/>
      <c r="IL311" s="193"/>
      <c r="IM311" s="330"/>
      <c r="IN311" s="193"/>
      <c r="IO311" s="193"/>
      <c r="IP311" s="193"/>
      <c r="IQ311" s="193"/>
      <c r="IR311" s="193"/>
      <c r="IS311" s="193"/>
      <c r="IT311" s="193"/>
      <c r="IU311" s="193"/>
      <c r="IV311" s="330"/>
      <c r="IW311" s="193"/>
      <c r="IY311" s="193"/>
      <c r="IZ311" s="193"/>
      <c r="JA311" s="330"/>
      <c r="JB311" s="330"/>
      <c r="JC311" s="332"/>
      <c r="JD311" s="332"/>
      <c r="JE311" s="332"/>
    </row>
    <row r="312" spans="1:265" s="331" customFormat="1" x14ac:dyDescent="0.2">
      <c r="A312" s="193"/>
      <c r="B312" s="328"/>
      <c r="C312" s="193"/>
      <c r="D312" s="193"/>
      <c r="E312" s="193"/>
      <c r="F312" s="193"/>
      <c r="G312" s="193"/>
      <c r="H312" s="193"/>
      <c r="I312" s="193"/>
      <c r="J312" s="193"/>
      <c r="K312" s="193"/>
      <c r="L312" s="329"/>
      <c r="M312" s="193"/>
      <c r="N312" s="193"/>
      <c r="O312" s="193"/>
      <c r="P312" s="193"/>
      <c r="Q312" s="193"/>
      <c r="R312" s="193"/>
      <c r="S312" s="193"/>
      <c r="T312" s="193"/>
      <c r="U312" s="193"/>
      <c r="V312" s="193"/>
      <c r="W312" s="193"/>
      <c r="X312" s="193"/>
      <c r="Y312" s="193"/>
      <c r="Z312" s="193"/>
      <c r="AA312" s="193"/>
      <c r="AB312" s="193"/>
      <c r="AC312" s="193"/>
      <c r="AD312" s="193"/>
      <c r="AE312" s="193"/>
      <c r="AF312" s="193"/>
      <c r="AG312" s="193"/>
      <c r="AH312" s="193"/>
      <c r="AI312" s="330"/>
      <c r="AJ312" s="193"/>
      <c r="AK312" s="193"/>
      <c r="AL312" s="193"/>
      <c r="AM312" s="193"/>
      <c r="AN312" s="193"/>
      <c r="AO312" s="193"/>
      <c r="AP312" s="193"/>
      <c r="AQ312" s="193"/>
      <c r="AR312" s="193"/>
      <c r="AS312" s="193"/>
      <c r="AT312" s="193"/>
      <c r="AU312" s="193"/>
      <c r="AV312" s="193"/>
      <c r="AW312" s="193"/>
      <c r="AX312" s="193"/>
      <c r="AY312" s="193"/>
      <c r="AZ312" s="193"/>
      <c r="BA312" s="193"/>
      <c r="BB312" s="193"/>
      <c r="BC312" s="193"/>
      <c r="BD312" s="193"/>
      <c r="BE312" s="193"/>
      <c r="BF312" s="193"/>
      <c r="BG312" s="193"/>
      <c r="BH312" s="193"/>
      <c r="BI312" s="193"/>
      <c r="BJ312" s="193"/>
      <c r="BK312" s="193"/>
      <c r="BL312" s="193"/>
      <c r="BM312" s="193"/>
      <c r="BN312" s="193"/>
      <c r="BO312" s="193"/>
      <c r="BP312" s="193"/>
      <c r="BQ312" s="193"/>
      <c r="BR312" s="193"/>
      <c r="BS312" s="193"/>
      <c r="BT312" s="193"/>
      <c r="BU312" s="193"/>
      <c r="BV312" s="193"/>
      <c r="BW312" s="193"/>
      <c r="BX312" s="193"/>
      <c r="BY312" s="193"/>
      <c r="BZ312" s="330"/>
      <c r="CA312" s="193"/>
      <c r="CB312" s="193"/>
      <c r="CC312" s="193"/>
      <c r="CD312" s="193"/>
      <c r="CE312" s="193"/>
      <c r="CF312" s="193"/>
      <c r="CG312" s="193"/>
      <c r="CH312" s="193"/>
      <c r="CI312" s="193"/>
      <c r="CJ312" s="193"/>
      <c r="CK312" s="193"/>
      <c r="CL312" s="193"/>
      <c r="CM312" s="193"/>
      <c r="CN312" s="193"/>
      <c r="CO312" s="193"/>
      <c r="CP312" s="193"/>
      <c r="CQ312" s="193"/>
      <c r="CR312" s="193"/>
      <c r="CS312" s="193"/>
      <c r="CT312" s="193"/>
      <c r="CU312" s="193"/>
      <c r="CV312" s="193"/>
      <c r="CW312" s="193"/>
      <c r="CX312" s="193"/>
      <c r="CY312" s="193"/>
      <c r="CZ312" s="193"/>
      <c r="DA312" s="193"/>
      <c r="DB312" s="193"/>
      <c r="DC312" s="193"/>
      <c r="DD312" s="193"/>
      <c r="DE312" s="193"/>
      <c r="DF312" s="193"/>
      <c r="DG312" s="193"/>
      <c r="DH312" s="193"/>
      <c r="DI312" s="193"/>
      <c r="DJ312" s="193"/>
      <c r="DK312" s="193"/>
      <c r="DL312" s="193"/>
      <c r="DM312" s="193"/>
      <c r="DN312" s="193"/>
      <c r="DO312" s="193"/>
      <c r="DP312" s="193"/>
      <c r="DQ312" s="193"/>
      <c r="DR312" s="193"/>
      <c r="DS312" s="193"/>
      <c r="DT312" s="193"/>
      <c r="DU312" s="193"/>
      <c r="DV312" s="193"/>
      <c r="DW312" s="193"/>
      <c r="DX312" s="193"/>
      <c r="DY312" s="193"/>
      <c r="DZ312" s="193"/>
      <c r="EA312" s="193"/>
      <c r="EB312" s="193"/>
      <c r="EC312" s="193"/>
      <c r="ED312" s="193"/>
      <c r="EE312" s="193"/>
      <c r="EF312" s="193"/>
      <c r="EG312" s="193"/>
      <c r="EH312" s="193"/>
      <c r="EI312" s="193"/>
      <c r="EJ312" s="193"/>
      <c r="EK312" s="193"/>
      <c r="EL312" s="193"/>
      <c r="EM312" s="193"/>
      <c r="EN312" s="193"/>
      <c r="EO312" s="193"/>
      <c r="EP312" s="193"/>
      <c r="EQ312" s="193"/>
      <c r="ER312" s="193"/>
      <c r="ES312" s="193"/>
      <c r="ET312" s="193"/>
      <c r="EU312" s="193"/>
      <c r="EV312" s="193"/>
      <c r="EW312" s="193"/>
      <c r="EX312" s="193"/>
      <c r="EY312" s="193"/>
      <c r="EZ312" s="193"/>
      <c r="FA312" s="193"/>
      <c r="FB312" s="193"/>
      <c r="FC312" s="193"/>
      <c r="FD312" s="193"/>
      <c r="FE312" s="193"/>
      <c r="FF312" s="193"/>
      <c r="FG312" s="193"/>
      <c r="FH312" s="193"/>
      <c r="FI312" s="193"/>
      <c r="FJ312" s="193"/>
      <c r="FK312" s="193"/>
      <c r="FL312" s="193"/>
      <c r="FM312" s="193"/>
      <c r="FN312" s="193"/>
      <c r="FO312" s="193"/>
      <c r="FP312" s="193"/>
      <c r="FQ312" s="193"/>
      <c r="FR312" s="193"/>
      <c r="FS312" s="193"/>
      <c r="FT312" s="193"/>
      <c r="FU312" s="193"/>
      <c r="FV312" s="193"/>
      <c r="FW312" s="193"/>
      <c r="FX312" s="193"/>
      <c r="FY312" s="193"/>
      <c r="FZ312" s="193"/>
      <c r="GA312" s="193"/>
      <c r="GB312" s="193"/>
      <c r="GC312" s="330"/>
      <c r="GD312" s="193"/>
      <c r="GE312" s="193"/>
      <c r="GF312" s="193"/>
      <c r="GG312" s="193"/>
      <c r="GH312" s="193"/>
      <c r="GI312" s="330"/>
      <c r="GJ312" s="330"/>
      <c r="GK312" s="193"/>
      <c r="GL312" s="330"/>
      <c r="GM312" s="330"/>
      <c r="GN312" s="330"/>
      <c r="GO312" s="193"/>
      <c r="GP312" s="330"/>
      <c r="GQ312" s="330"/>
      <c r="GR312" s="193"/>
      <c r="GS312" s="193"/>
      <c r="GT312" s="330"/>
      <c r="GU312" s="330"/>
      <c r="GV312" s="193"/>
      <c r="GW312" s="330"/>
      <c r="GX312" s="193"/>
      <c r="GY312" s="193"/>
      <c r="GZ312" s="330"/>
      <c r="HA312" s="193"/>
      <c r="HB312" s="193"/>
      <c r="HC312" s="193"/>
      <c r="HD312" s="193"/>
      <c r="HE312" s="193"/>
      <c r="HF312" s="330"/>
      <c r="HG312" s="193"/>
      <c r="HH312" s="193"/>
      <c r="HI312" s="193"/>
      <c r="HJ312" s="193"/>
      <c r="HK312" s="193"/>
      <c r="HL312" s="330"/>
      <c r="HM312" s="193"/>
      <c r="HN312" s="330"/>
      <c r="HO312" s="193"/>
      <c r="HP312" s="193"/>
      <c r="HQ312" s="193"/>
      <c r="HR312" s="330"/>
      <c r="HS312" s="193"/>
      <c r="HT312" s="193"/>
      <c r="HU312" s="330"/>
      <c r="HV312" s="193"/>
      <c r="HW312" s="193"/>
      <c r="HX312" s="330"/>
      <c r="HY312" s="193"/>
      <c r="HZ312" s="193"/>
      <c r="IA312" s="330"/>
      <c r="IB312" s="330"/>
      <c r="IC312" s="330"/>
      <c r="ID312" s="330"/>
      <c r="IE312" s="193"/>
      <c r="IF312" s="193"/>
      <c r="IG312" s="193"/>
      <c r="IH312" s="330"/>
      <c r="II312" s="330"/>
      <c r="IJ312" s="193"/>
      <c r="IK312" s="193"/>
      <c r="IL312" s="193"/>
      <c r="IM312" s="330"/>
      <c r="IN312" s="193"/>
      <c r="IO312" s="193"/>
      <c r="IP312" s="193"/>
      <c r="IQ312" s="193"/>
      <c r="IR312" s="193"/>
      <c r="IS312" s="193"/>
      <c r="IT312" s="193"/>
      <c r="IU312" s="193"/>
      <c r="IV312" s="330"/>
      <c r="IW312" s="193"/>
      <c r="IY312" s="193"/>
      <c r="IZ312" s="193"/>
      <c r="JA312" s="330"/>
      <c r="JB312" s="330"/>
      <c r="JC312" s="332"/>
      <c r="JD312" s="332"/>
      <c r="JE312" s="332"/>
    </row>
    <row r="313" spans="1:265" s="331" customFormat="1" x14ac:dyDescent="0.2">
      <c r="A313" s="193"/>
      <c r="B313" s="328"/>
      <c r="C313" s="193"/>
      <c r="D313" s="193"/>
      <c r="E313" s="193"/>
      <c r="F313" s="193"/>
      <c r="G313" s="193"/>
      <c r="H313" s="193"/>
      <c r="I313" s="193"/>
      <c r="J313" s="193"/>
      <c r="K313" s="193"/>
      <c r="L313" s="329"/>
      <c r="M313" s="193"/>
      <c r="N313" s="193"/>
      <c r="O313" s="193"/>
      <c r="P313" s="193"/>
      <c r="Q313" s="193"/>
      <c r="R313" s="193"/>
      <c r="S313" s="193"/>
      <c r="T313" s="193"/>
      <c r="U313" s="193"/>
      <c r="V313" s="193"/>
      <c r="W313" s="193"/>
      <c r="X313" s="193"/>
      <c r="Y313" s="193"/>
      <c r="Z313" s="193"/>
      <c r="AA313" s="193"/>
      <c r="AB313" s="193"/>
      <c r="AC313" s="193"/>
      <c r="AD313" s="193"/>
      <c r="AE313" s="193"/>
      <c r="AF313" s="193"/>
      <c r="AG313" s="193"/>
      <c r="AH313" s="193"/>
      <c r="AI313" s="330"/>
      <c r="AJ313" s="193"/>
      <c r="AK313" s="193"/>
      <c r="AL313" s="193"/>
      <c r="AM313" s="193"/>
      <c r="AN313" s="193"/>
      <c r="AO313" s="193"/>
      <c r="AP313" s="193"/>
      <c r="AQ313" s="193"/>
      <c r="AR313" s="193"/>
      <c r="AS313" s="193"/>
      <c r="AT313" s="193"/>
      <c r="AU313" s="193"/>
      <c r="AV313" s="193"/>
      <c r="AW313" s="193"/>
      <c r="AX313" s="193"/>
      <c r="AY313" s="193"/>
      <c r="AZ313" s="193"/>
      <c r="BA313" s="193"/>
      <c r="BB313" s="193"/>
      <c r="BC313" s="193"/>
      <c r="BD313" s="193"/>
      <c r="BE313" s="193"/>
      <c r="BF313" s="193"/>
      <c r="BG313" s="193"/>
      <c r="BH313" s="193"/>
      <c r="BI313" s="193"/>
      <c r="BJ313" s="193"/>
      <c r="BK313" s="193"/>
      <c r="BL313" s="193"/>
      <c r="BM313" s="193"/>
      <c r="BN313" s="193"/>
      <c r="BO313" s="193"/>
      <c r="BP313" s="193"/>
      <c r="BQ313" s="193"/>
      <c r="BR313" s="193"/>
      <c r="BS313" s="193"/>
      <c r="BT313" s="193"/>
      <c r="BU313" s="193"/>
      <c r="BV313" s="193"/>
      <c r="BW313" s="193"/>
      <c r="BX313" s="193"/>
      <c r="BY313" s="193"/>
      <c r="BZ313" s="330"/>
      <c r="CA313" s="193"/>
      <c r="CB313" s="193"/>
      <c r="CC313" s="193"/>
      <c r="CD313" s="193"/>
      <c r="CE313" s="193"/>
      <c r="CF313" s="193"/>
      <c r="CG313" s="193"/>
      <c r="CH313" s="193"/>
      <c r="CI313" s="193"/>
      <c r="CJ313" s="193"/>
      <c r="CK313" s="193"/>
      <c r="CL313" s="193"/>
      <c r="CM313" s="193"/>
      <c r="CN313" s="193"/>
      <c r="CO313" s="193"/>
      <c r="CP313" s="193"/>
      <c r="CQ313" s="193"/>
      <c r="CR313" s="193"/>
      <c r="CS313" s="193"/>
      <c r="CT313" s="193"/>
      <c r="CU313" s="193"/>
      <c r="CV313" s="193"/>
      <c r="CW313" s="193"/>
      <c r="CX313" s="193"/>
      <c r="CY313" s="193"/>
      <c r="CZ313" s="193"/>
      <c r="DA313" s="193"/>
      <c r="DB313" s="193"/>
      <c r="DC313" s="193"/>
      <c r="DD313" s="193"/>
      <c r="DE313" s="193"/>
      <c r="DF313" s="193"/>
      <c r="DG313" s="193"/>
      <c r="DH313" s="193"/>
      <c r="DI313" s="193"/>
      <c r="DJ313" s="193"/>
      <c r="DK313" s="193"/>
      <c r="DL313" s="193"/>
      <c r="DM313" s="193"/>
      <c r="DN313" s="193"/>
      <c r="DO313" s="193"/>
      <c r="DP313" s="193"/>
      <c r="DQ313" s="193"/>
      <c r="DR313" s="193"/>
      <c r="DS313" s="193"/>
      <c r="DT313" s="193"/>
      <c r="DU313" s="193"/>
      <c r="DV313" s="193"/>
      <c r="DW313" s="193"/>
      <c r="DX313" s="193"/>
      <c r="DY313" s="193"/>
      <c r="DZ313" s="193"/>
      <c r="EA313" s="193"/>
      <c r="EB313" s="193"/>
      <c r="EC313" s="193"/>
      <c r="ED313" s="193"/>
      <c r="EE313" s="193"/>
      <c r="EF313" s="193"/>
      <c r="EG313" s="193"/>
      <c r="EH313" s="193"/>
      <c r="EI313" s="193"/>
      <c r="EJ313" s="193"/>
      <c r="EK313" s="193"/>
      <c r="EL313" s="193"/>
      <c r="EM313" s="193"/>
      <c r="EN313" s="193"/>
      <c r="EO313" s="193"/>
      <c r="EP313" s="193"/>
      <c r="EQ313" s="193"/>
      <c r="ER313" s="193"/>
      <c r="ES313" s="193"/>
      <c r="ET313" s="193"/>
      <c r="EU313" s="193"/>
      <c r="EV313" s="193"/>
      <c r="EW313" s="193"/>
      <c r="EX313" s="193"/>
      <c r="EY313" s="193"/>
      <c r="EZ313" s="193"/>
      <c r="FA313" s="193"/>
      <c r="FB313" s="193"/>
      <c r="FC313" s="193"/>
      <c r="FD313" s="193"/>
      <c r="FE313" s="193"/>
      <c r="FF313" s="193"/>
      <c r="FG313" s="193"/>
      <c r="FH313" s="193"/>
      <c r="FI313" s="193"/>
      <c r="FJ313" s="193"/>
      <c r="FK313" s="193"/>
      <c r="FL313" s="193"/>
      <c r="FM313" s="193"/>
      <c r="FN313" s="193"/>
      <c r="FO313" s="193"/>
      <c r="FP313" s="193"/>
      <c r="FQ313" s="193"/>
      <c r="FR313" s="193"/>
      <c r="FS313" s="193"/>
      <c r="FT313" s="193"/>
      <c r="FU313" s="193"/>
      <c r="FV313" s="193"/>
      <c r="FW313" s="193"/>
      <c r="FX313" s="193"/>
      <c r="FY313" s="193"/>
      <c r="FZ313" s="193"/>
      <c r="GA313" s="193"/>
      <c r="GB313" s="193"/>
      <c r="GC313" s="330"/>
      <c r="GD313" s="193"/>
      <c r="GE313" s="193"/>
      <c r="GF313" s="193"/>
      <c r="GG313" s="193"/>
      <c r="GH313" s="193"/>
      <c r="GI313" s="330"/>
      <c r="GJ313" s="330"/>
      <c r="GK313" s="193"/>
      <c r="GL313" s="330"/>
      <c r="GM313" s="330"/>
      <c r="GN313" s="330"/>
      <c r="GO313" s="193"/>
      <c r="GP313" s="330"/>
      <c r="GQ313" s="330"/>
      <c r="GR313" s="193"/>
      <c r="GS313" s="193"/>
      <c r="GT313" s="330"/>
      <c r="GU313" s="330"/>
      <c r="GV313" s="193"/>
      <c r="GW313" s="330"/>
      <c r="GX313" s="193"/>
      <c r="GY313" s="193"/>
      <c r="GZ313" s="330"/>
      <c r="HA313" s="193"/>
      <c r="HB313" s="193"/>
      <c r="HC313" s="193"/>
      <c r="HD313" s="193"/>
      <c r="HE313" s="193"/>
      <c r="HF313" s="330"/>
      <c r="HG313" s="193"/>
      <c r="HH313" s="193"/>
      <c r="HI313" s="193"/>
      <c r="HJ313" s="193"/>
      <c r="HK313" s="193"/>
      <c r="HL313" s="330"/>
      <c r="HM313" s="193"/>
      <c r="HN313" s="330"/>
      <c r="HO313" s="193"/>
      <c r="HP313" s="193"/>
      <c r="HQ313" s="193"/>
      <c r="HR313" s="330"/>
      <c r="HS313" s="193"/>
      <c r="HT313" s="193"/>
      <c r="HU313" s="330"/>
      <c r="HV313" s="193"/>
      <c r="HW313" s="193"/>
      <c r="HX313" s="330"/>
      <c r="HY313" s="193"/>
      <c r="HZ313" s="193"/>
      <c r="IA313" s="330"/>
      <c r="IB313" s="330"/>
      <c r="IC313" s="330"/>
      <c r="ID313" s="330"/>
      <c r="IE313" s="193"/>
      <c r="IF313" s="193"/>
      <c r="IG313" s="193"/>
      <c r="IH313" s="330"/>
      <c r="II313" s="330"/>
      <c r="IJ313" s="193"/>
      <c r="IK313" s="193"/>
      <c r="IL313" s="193"/>
      <c r="IM313" s="330"/>
      <c r="IN313" s="193"/>
      <c r="IO313" s="193"/>
      <c r="IP313" s="193"/>
      <c r="IQ313" s="193"/>
      <c r="IR313" s="193"/>
      <c r="IS313" s="193"/>
      <c r="IT313" s="193"/>
      <c r="IU313" s="193"/>
      <c r="IV313" s="330"/>
      <c r="IW313" s="193"/>
      <c r="IY313" s="193"/>
      <c r="IZ313" s="193"/>
      <c r="JA313" s="330"/>
      <c r="JB313" s="330"/>
      <c r="JC313" s="332"/>
      <c r="JD313" s="332"/>
      <c r="JE313" s="332"/>
    </row>
    <row r="314" spans="1:265" s="331" customFormat="1" x14ac:dyDescent="0.2">
      <c r="A314" s="193"/>
      <c r="B314" s="328"/>
      <c r="C314" s="193"/>
      <c r="D314" s="193"/>
      <c r="E314" s="193"/>
      <c r="F314" s="193"/>
      <c r="G314" s="193"/>
      <c r="H314" s="193"/>
      <c r="I314" s="193"/>
      <c r="J314" s="193"/>
      <c r="K314" s="193"/>
      <c r="L314" s="329"/>
      <c r="M314" s="193"/>
      <c r="N314" s="193"/>
      <c r="O314" s="193"/>
      <c r="P314" s="193"/>
      <c r="Q314" s="193"/>
      <c r="R314" s="193"/>
      <c r="S314" s="193"/>
      <c r="T314" s="193"/>
      <c r="U314" s="193"/>
      <c r="V314" s="193"/>
      <c r="W314" s="193"/>
      <c r="X314" s="193"/>
      <c r="Y314" s="193"/>
      <c r="Z314" s="193"/>
      <c r="AA314" s="193"/>
      <c r="AB314" s="193"/>
      <c r="AC314" s="193"/>
      <c r="AD314" s="193"/>
      <c r="AE314" s="193"/>
      <c r="AF314" s="193"/>
      <c r="AG314" s="193"/>
      <c r="AH314" s="193"/>
      <c r="AI314" s="330"/>
      <c r="AJ314" s="193"/>
      <c r="AK314" s="193"/>
      <c r="AL314" s="193"/>
      <c r="AM314" s="193"/>
      <c r="AN314" s="193"/>
      <c r="AO314" s="193"/>
      <c r="AP314" s="193"/>
      <c r="AQ314" s="193"/>
      <c r="AR314" s="193"/>
      <c r="AS314" s="193"/>
      <c r="AT314" s="193"/>
      <c r="AU314" s="193"/>
      <c r="AV314" s="193"/>
      <c r="AW314" s="193"/>
      <c r="AX314" s="193"/>
      <c r="AY314" s="193"/>
      <c r="AZ314" s="193"/>
      <c r="BA314" s="193"/>
      <c r="BB314" s="193"/>
      <c r="BC314" s="193"/>
      <c r="BD314" s="193"/>
      <c r="BE314" s="193"/>
      <c r="BF314" s="193"/>
      <c r="BG314" s="193"/>
      <c r="BH314" s="193"/>
      <c r="BI314" s="193"/>
      <c r="BJ314" s="193"/>
      <c r="BK314" s="193"/>
      <c r="BL314" s="193"/>
      <c r="BM314" s="193"/>
      <c r="BN314" s="193"/>
      <c r="BO314" s="193"/>
      <c r="BP314" s="193"/>
      <c r="BQ314" s="193"/>
      <c r="BR314" s="193"/>
      <c r="BS314" s="193"/>
      <c r="BT314" s="193"/>
      <c r="BU314" s="193"/>
      <c r="BV314" s="193"/>
      <c r="BW314" s="193"/>
      <c r="BX314" s="193"/>
      <c r="BY314" s="193"/>
      <c r="BZ314" s="330"/>
      <c r="CA314" s="193"/>
      <c r="CB314" s="193"/>
      <c r="CC314" s="193"/>
      <c r="CD314" s="193"/>
      <c r="CE314" s="193"/>
      <c r="CF314" s="193"/>
      <c r="CG314" s="193"/>
      <c r="CH314" s="193"/>
      <c r="CI314" s="193"/>
      <c r="CJ314" s="193"/>
      <c r="CK314" s="193"/>
      <c r="CL314" s="193"/>
      <c r="CM314" s="193"/>
      <c r="CN314" s="193"/>
      <c r="CO314" s="193"/>
      <c r="CP314" s="193"/>
      <c r="CQ314" s="193"/>
      <c r="CR314" s="193"/>
      <c r="CS314" s="193"/>
      <c r="CT314" s="193"/>
      <c r="CU314" s="193"/>
      <c r="CV314" s="193"/>
      <c r="CW314" s="193"/>
      <c r="CX314" s="193"/>
      <c r="CY314" s="193"/>
      <c r="CZ314" s="193"/>
      <c r="DA314" s="193"/>
      <c r="DB314" s="193"/>
      <c r="DC314" s="193"/>
      <c r="DD314" s="193"/>
      <c r="DE314" s="193"/>
      <c r="DF314" s="193"/>
      <c r="DG314" s="193"/>
      <c r="DH314" s="193"/>
      <c r="DI314" s="193"/>
      <c r="DJ314" s="193"/>
      <c r="DK314" s="193"/>
      <c r="DL314" s="193"/>
      <c r="DM314" s="193"/>
      <c r="DN314" s="193"/>
      <c r="DO314" s="193"/>
      <c r="DP314" s="193"/>
      <c r="DQ314" s="193"/>
      <c r="DR314" s="193"/>
      <c r="DS314" s="193"/>
      <c r="DT314" s="193"/>
      <c r="DU314" s="193"/>
      <c r="DV314" s="193"/>
      <c r="DW314" s="193"/>
      <c r="DX314" s="193"/>
      <c r="DY314" s="193"/>
      <c r="DZ314" s="193"/>
      <c r="EA314" s="193"/>
      <c r="EB314" s="193"/>
      <c r="EC314" s="193"/>
      <c r="ED314" s="193"/>
      <c r="EE314" s="193"/>
      <c r="EF314" s="193"/>
      <c r="EG314" s="193"/>
      <c r="EH314" s="193"/>
      <c r="EI314" s="193"/>
      <c r="EJ314" s="193"/>
      <c r="EK314" s="193"/>
      <c r="EL314" s="193"/>
      <c r="EM314" s="193"/>
      <c r="EN314" s="193"/>
      <c r="EO314" s="193"/>
      <c r="EP314" s="193"/>
      <c r="EQ314" s="193"/>
      <c r="ER314" s="193"/>
      <c r="ES314" s="193"/>
      <c r="ET314" s="193"/>
      <c r="EU314" s="193"/>
      <c r="EV314" s="193"/>
      <c r="EW314" s="193"/>
      <c r="EX314" s="193"/>
      <c r="EY314" s="193"/>
      <c r="EZ314" s="193"/>
      <c r="FA314" s="193"/>
      <c r="FB314" s="193"/>
      <c r="FC314" s="193"/>
      <c r="FD314" s="193"/>
      <c r="FE314" s="193"/>
      <c r="FF314" s="193"/>
      <c r="FG314" s="193"/>
      <c r="FH314" s="193"/>
      <c r="FI314" s="193"/>
      <c r="FJ314" s="193"/>
      <c r="FK314" s="193"/>
      <c r="FL314" s="193"/>
      <c r="FM314" s="193"/>
      <c r="FN314" s="193"/>
      <c r="FO314" s="193"/>
      <c r="FP314" s="193"/>
      <c r="FQ314" s="193"/>
      <c r="FR314" s="193"/>
      <c r="FS314" s="193"/>
      <c r="FT314" s="193"/>
      <c r="FU314" s="193"/>
      <c r="FV314" s="193"/>
      <c r="FW314" s="193"/>
      <c r="FX314" s="193"/>
      <c r="FY314" s="193"/>
      <c r="FZ314" s="193"/>
      <c r="GA314" s="193"/>
      <c r="GB314" s="193"/>
      <c r="GC314" s="330"/>
      <c r="GD314" s="193"/>
      <c r="GE314" s="193"/>
      <c r="GF314" s="193"/>
      <c r="GG314" s="193"/>
      <c r="GH314" s="193"/>
      <c r="GI314" s="330"/>
      <c r="GJ314" s="330"/>
      <c r="GK314" s="193"/>
      <c r="GL314" s="330"/>
      <c r="GM314" s="330"/>
      <c r="GN314" s="330"/>
      <c r="GO314" s="193"/>
      <c r="GP314" s="330"/>
      <c r="GQ314" s="330"/>
      <c r="GR314" s="193"/>
      <c r="GS314" s="193"/>
      <c r="GT314" s="330"/>
      <c r="GU314" s="330"/>
      <c r="GV314" s="193"/>
      <c r="GW314" s="330"/>
      <c r="GX314" s="193"/>
      <c r="GY314" s="193"/>
      <c r="GZ314" s="330"/>
      <c r="HA314" s="193"/>
      <c r="HB314" s="193"/>
      <c r="HC314" s="193"/>
      <c r="HD314" s="193"/>
      <c r="HE314" s="193"/>
      <c r="HF314" s="330"/>
      <c r="HG314" s="193"/>
      <c r="HH314" s="193"/>
      <c r="HI314" s="193"/>
      <c r="HJ314" s="193"/>
      <c r="HK314" s="193"/>
      <c r="HL314" s="330"/>
      <c r="HM314" s="193"/>
      <c r="HN314" s="330"/>
      <c r="HO314" s="193"/>
      <c r="HP314" s="193"/>
      <c r="HQ314" s="193"/>
      <c r="HR314" s="330"/>
      <c r="HS314" s="193"/>
      <c r="HT314" s="193"/>
      <c r="HU314" s="330"/>
      <c r="HV314" s="193"/>
      <c r="HW314" s="193"/>
      <c r="HX314" s="330"/>
      <c r="HY314" s="193"/>
      <c r="HZ314" s="193"/>
      <c r="IA314" s="330"/>
      <c r="IB314" s="330"/>
      <c r="IC314" s="330"/>
      <c r="ID314" s="330"/>
      <c r="IE314" s="193"/>
      <c r="IF314" s="193"/>
      <c r="IG314" s="193"/>
      <c r="IH314" s="330"/>
      <c r="II314" s="330"/>
      <c r="IJ314" s="193"/>
      <c r="IK314" s="193"/>
      <c r="IL314" s="193"/>
      <c r="IM314" s="330"/>
      <c r="IN314" s="193"/>
      <c r="IO314" s="193"/>
      <c r="IP314" s="193"/>
      <c r="IQ314" s="193"/>
      <c r="IR314" s="193"/>
      <c r="IS314" s="193"/>
      <c r="IT314" s="193"/>
      <c r="IU314" s="193"/>
      <c r="IV314" s="330"/>
      <c r="IW314" s="193"/>
      <c r="IY314" s="193"/>
      <c r="IZ314" s="193"/>
      <c r="JA314" s="330"/>
      <c r="JB314" s="330"/>
      <c r="JC314" s="332"/>
      <c r="JD314" s="332"/>
      <c r="JE314" s="332"/>
    </row>
    <row r="315" spans="1:265" s="331" customFormat="1" x14ac:dyDescent="0.2">
      <c r="A315" s="193"/>
      <c r="B315" s="328"/>
      <c r="C315" s="193"/>
      <c r="D315" s="193"/>
      <c r="E315" s="193"/>
      <c r="F315" s="193"/>
      <c r="G315" s="193"/>
      <c r="H315" s="193"/>
      <c r="I315" s="193"/>
      <c r="J315" s="193"/>
      <c r="K315" s="193"/>
      <c r="L315" s="329"/>
      <c r="M315" s="193"/>
      <c r="N315" s="193"/>
      <c r="O315" s="193"/>
      <c r="P315" s="193"/>
      <c r="Q315" s="193"/>
      <c r="R315" s="193"/>
      <c r="S315" s="193"/>
      <c r="T315" s="193"/>
      <c r="U315" s="193"/>
      <c r="V315" s="193"/>
      <c r="W315" s="193"/>
      <c r="X315" s="193"/>
      <c r="Y315" s="193"/>
      <c r="Z315" s="193"/>
      <c r="AA315" s="193"/>
      <c r="AB315" s="193"/>
      <c r="AC315" s="193"/>
      <c r="AD315" s="193"/>
      <c r="AE315" s="193"/>
      <c r="AF315" s="193"/>
      <c r="AG315" s="193"/>
      <c r="AH315" s="193"/>
      <c r="AI315" s="330"/>
      <c r="AJ315" s="193"/>
      <c r="AK315" s="193"/>
      <c r="AL315" s="193"/>
      <c r="AM315" s="193"/>
      <c r="AN315" s="193"/>
      <c r="AO315" s="193"/>
      <c r="AP315" s="193"/>
      <c r="AQ315" s="193"/>
      <c r="AR315" s="193"/>
      <c r="AS315" s="193"/>
      <c r="AT315" s="193"/>
      <c r="AU315" s="193"/>
      <c r="AV315" s="193"/>
      <c r="AW315" s="193"/>
      <c r="AX315" s="193"/>
      <c r="AY315" s="193"/>
      <c r="AZ315" s="193"/>
      <c r="BA315" s="193"/>
      <c r="BB315" s="193"/>
      <c r="BC315" s="193"/>
      <c r="BD315" s="193"/>
      <c r="BE315" s="193"/>
      <c r="BF315" s="193"/>
      <c r="BG315" s="193"/>
      <c r="BH315" s="193"/>
      <c r="BI315" s="193"/>
      <c r="BJ315" s="193"/>
      <c r="BK315" s="193"/>
      <c r="BL315" s="193"/>
      <c r="BM315" s="193"/>
      <c r="BN315" s="193"/>
      <c r="BO315" s="193"/>
      <c r="BP315" s="193"/>
      <c r="BQ315" s="193"/>
      <c r="BR315" s="193"/>
      <c r="BS315" s="193"/>
      <c r="BT315" s="193"/>
      <c r="BU315" s="193"/>
      <c r="BV315" s="193"/>
      <c r="BW315" s="193"/>
      <c r="BX315" s="193"/>
      <c r="BY315" s="193"/>
      <c r="BZ315" s="330"/>
      <c r="CA315" s="193"/>
      <c r="CB315" s="193"/>
      <c r="CC315" s="193"/>
      <c r="CD315" s="193"/>
      <c r="CE315" s="193"/>
      <c r="CF315" s="193"/>
      <c r="CG315" s="193"/>
      <c r="CH315" s="193"/>
      <c r="CI315" s="193"/>
      <c r="CJ315" s="193"/>
      <c r="CK315" s="193"/>
      <c r="CL315" s="193"/>
      <c r="CM315" s="193"/>
      <c r="CN315" s="193"/>
      <c r="CO315" s="193"/>
      <c r="CP315" s="193"/>
      <c r="CQ315" s="193"/>
      <c r="CR315" s="193"/>
      <c r="CS315" s="193"/>
      <c r="CT315" s="193"/>
      <c r="CU315" s="193"/>
      <c r="CV315" s="193"/>
      <c r="CW315" s="193"/>
      <c r="CX315" s="193"/>
      <c r="CY315" s="193"/>
      <c r="CZ315" s="193"/>
      <c r="DA315" s="193"/>
      <c r="DB315" s="193"/>
      <c r="DC315" s="193"/>
      <c r="DD315" s="193"/>
      <c r="DE315" s="193"/>
      <c r="DF315" s="193"/>
      <c r="DG315" s="193"/>
      <c r="DH315" s="193"/>
      <c r="DI315" s="193"/>
      <c r="DJ315" s="193"/>
      <c r="DK315" s="193"/>
      <c r="DL315" s="193"/>
      <c r="DM315" s="193"/>
      <c r="DN315" s="193"/>
      <c r="DO315" s="193"/>
      <c r="DP315" s="193"/>
      <c r="DQ315" s="193"/>
      <c r="DR315" s="193"/>
      <c r="DS315" s="193"/>
      <c r="DT315" s="193"/>
      <c r="DU315" s="193"/>
      <c r="DV315" s="193"/>
      <c r="DW315" s="193"/>
      <c r="DX315" s="193"/>
      <c r="DY315" s="193"/>
      <c r="DZ315" s="193"/>
      <c r="EA315" s="193"/>
      <c r="EB315" s="193"/>
      <c r="EC315" s="193"/>
      <c r="ED315" s="193"/>
      <c r="EE315" s="193"/>
      <c r="EF315" s="193"/>
      <c r="EG315" s="193"/>
      <c r="EH315" s="193"/>
      <c r="EI315" s="193"/>
      <c r="EJ315" s="193"/>
      <c r="EK315" s="193"/>
      <c r="EL315" s="193"/>
      <c r="EM315" s="193"/>
      <c r="EN315" s="193"/>
      <c r="EO315" s="193"/>
      <c r="EP315" s="193"/>
      <c r="EQ315" s="193"/>
      <c r="ER315" s="193"/>
      <c r="ES315" s="193"/>
      <c r="ET315" s="193"/>
      <c r="EU315" s="193"/>
      <c r="EV315" s="193"/>
      <c r="EW315" s="193"/>
      <c r="EX315" s="193"/>
      <c r="EY315" s="193"/>
      <c r="EZ315" s="193"/>
      <c r="FA315" s="193"/>
      <c r="FB315" s="193"/>
      <c r="FC315" s="193"/>
      <c r="FD315" s="193"/>
      <c r="FE315" s="193"/>
      <c r="FF315" s="193"/>
      <c r="FG315" s="193"/>
      <c r="FH315" s="193"/>
      <c r="FI315" s="193"/>
      <c r="FJ315" s="193"/>
      <c r="FK315" s="193"/>
      <c r="FL315" s="193"/>
      <c r="FM315" s="193"/>
      <c r="FN315" s="193"/>
      <c r="FO315" s="193"/>
      <c r="FP315" s="193"/>
      <c r="FQ315" s="193"/>
      <c r="FR315" s="193"/>
      <c r="FS315" s="193"/>
      <c r="FT315" s="193"/>
      <c r="FU315" s="193"/>
      <c r="FV315" s="193"/>
      <c r="FW315" s="193"/>
      <c r="FX315" s="193"/>
      <c r="FY315" s="193"/>
      <c r="FZ315" s="193"/>
      <c r="GA315" s="193"/>
      <c r="GB315" s="193"/>
      <c r="GC315" s="330"/>
      <c r="GD315" s="193"/>
      <c r="GE315" s="193"/>
      <c r="GF315" s="193"/>
      <c r="GG315" s="193"/>
      <c r="GH315" s="193"/>
      <c r="GI315" s="330"/>
      <c r="GJ315" s="330"/>
      <c r="GK315" s="193"/>
      <c r="GL315" s="330"/>
      <c r="GM315" s="330"/>
      <c r="GN315" s="330"/>
      <c r="GO315" s="193"/>
      <c r="GP315" s="330"/>
      <c r="GQ315" s="330"/>
      <c r="GR315" s="193"/>
      <c r="GS315" s="193"/>
      <c r="GT315" s="330"/>
      <c r="GU315" s="330"/>
      <c r="GV315" s="193"/>
      <c r="GW315" s="330"/>
      <c r="GX315" s="193"/>
      <c r="GY315" s="193"/>
      <c r="GZ315" s="330"/>
      <c r="HA315" s="193"/>
      <c r="HB315" s="193"/>
      <c r="HC315" s="193"/>
      <c r="HD315" s="193"/>
      <c r="HE315" s="193"/>
      <c r="HF315" s="330"/>
      <c r="HG315" s="193"/>
      <c r="HH315" s="193"/>
      <c r="HI315" s="193"/>
      <c r="HJ315" s="193"/>
      <c r="HK315" s="193"/>
      <c r="HL315" s="330"/>
      <c r="HM315" s="193"/>
      <c r="HN315" s="330"/>
      <c r="HO315" s="193"/>
      <c r="HP315" s="193"/>
      <c r="HQ315" s="193"/>
      <c r="HR315" s="330"/>
      <c r="HS315" s="193"/>
      <c r="HT315" s="193"/>
      <c r="HU315" s="330"/>
      <c r="HV315" s="193"/>
      <c r="HW315" s="193"/>
      <c r="HX315" s="330"/>
      <c r="HY315" s="193"/>
      <c r="HZ315" s="193"/>
      <c r="IA315" s="330"/>
      <c r="IB315" s="330"/>
      <c r="IC315" s="330"/>
      <c r="ID315" s="330"/>
      <c r="IE315" s="193"/>
      <c r="IF315" s="193"/>
      <c r="IG315" s="193"/>
      <c r="IH315" s="330"/>
      <c r="II315" s="330"/>
      <c r="IJ315" s="193"/>
      <c r="IK315" s="193"/>
      <c r="IL315" s="193"/>
      <c r="IM315" s="330"/>
      <c r="IN315" s="193"/>
      <c r="IO315" s="193"/>
      <c r="IP315" s="193"/>
      <c r="IQ315" s="193"/>
      <c r="IR315" s="193"/>
      <c r="IS315" s="193"/>
      <c r="IT315" s="193"/>
      <c r="IU315" s="193"/>
      <c r="IV315" s="330"/>
      <c r="IW315" s="193"/>
      <c r="IY315" s="193"/>
      <c r="IZ315" s="193"/>
      <c r="JA315" s="330"/>
      <c r="JB315" s="330"/>
      <c r="JC315" s="332"/>
      <c r="JD315" s="332"/>
      <c r="JE315" s="332"/>
    </row>
    <row r="316" spans="1:265" s="331" customFormat="1" x14ac:dyDescent="0.2">
      <c r="A316" s="193"/>
      <c r="B316" s="328"/>
      <c r="C316" s="193"/>
      <c r="D316" s="193"/>
      <c r="E316" s="193"/>
      <c r="F316" s="193"/>
      <c r="G316" s="193"/>
      <c r="H316" s="193"/>
      <c r="I316" s="193"/>
      <c r="J316" s="193"/>
      <c r="K316" s="193"/>
      <c r="L316" s="329"/>
      <c r="M316" s="193"/>
      <c r="N316" s="193"/>
      <c r="O316" s="193"/>
      <c r="P316" s="193"/>
      <c r="Q316" s="193"/>
      <c r="R316" s="193"/>
      <c r="S316" s="193"/>
      <c r="T316" s="193"/>
      <c r="U316" s="193"/>
      <c r="V316" s="193"/>
      <c r="W316" s="193"/>
      <c r="X316" s="193"/>
      <c r="Y316" s="193"/>
      <c r="Z316" s="193"/>
      <c r="AA316" s="193"/>
      <c r="AB316" s="193"/>
      <c r="AC316" s="193"/>
      <c r="AD316" s="193"/>
      <c r="AE316" s="193"/>
      <c r="AF316" s="193"/>
      <c r="AG316" s="193"/>
      <c r="AH316" s="193"/>
      <c r="AI316" s="330"/>
      <c r="AJ316" s="193"/>
      <c r="AK316" s="193"/>
      <c r="AL316" s="193"/>
      <c r="AM316" s="193"/>
      <c r="AN316" s="193"/>
      <c r="AO316" s="193"/>
      <c r="AP316" s="193"/>
      <c r="AQ316" s="193"/>
      <c r="AR316" s="193"/>
      <c r="AS316" s="193"/>
      <c r="AT316" s="193"/>
      <c r="AU316" s="193"/>
      <c r="AV316" s="193"/>
      <c r="AW316" s="193"/>
      <c r="AX316" s="193"/>
      <c r="AY316" s="193"/>
      <c r="AZ316" s="193"/>
      <c r="BA316" s="193"/>
      <c r="BB316" s="193"/>
      <c r="BC316" s="193"/>
      <c r="BD316" s="193"/>
      <c r="BE316" s="193"/>
      <c r="BF316" s="193"/>
      <c r="BG316" s="193"/>
      <c r="BH316" s="193"/>
      <c r="BI316" s="193"/>
      <c r="BJ316" s="193"/>
      <c r="BK316" s="193"/>
      <c r="BL316" s="193"/>
      <c r="BM316" s="193"/>
      <c r="BN316" s="193"/>
      <c r="BO316" s="193"/>
      <c r="BP316" s="193"/>
      <c r="BQ316" s="193"/>
      <c r="BR316" s="193"/>
      <c r="BS316" s="193"/>
      <c r="BT316" s="193"/>
      <c r="BU316" s="193"/>
      <c r="BV316" s="193"/>
      <c r="BW316" s="193"/>
      <c r="BX316" s="193"/>
      <c r="BY316" s="193"/>
      <c r="BZ316" s="330"/>
      <c r="CA316" s="193"/>
      <c r="CB316" s="193"/>
      <c r="CC316" s="193"/>
      <c r="CD316" s="193"/>
      <c r="CE316" s="193"/>
      <c r="CF316" s="193"/>
      <c r="CG316" s="193"/>
      <c r="CH316" s="193"/>
      <c r="CI316" s="193"/>
      <c r="CJ316" s="193"/>
      <c r="CK316" s="193"/>
      <c r="CL316" s="193"/>
      <c r="CM316" s="193"/>
      <c r="CN316" s="193"/>
      <c r="CO316" s="193"/>
      <c r="CP316" s="193"/>
      <c r="CQ316" s="193"/>
      <c r="CR316" s="193"/>
      <c r="CS316" s="193"/>
      <c r="CT316" s="193"/>
      <c r="CU316" s="193"/>
      <c r="CV316" s="193"/>
      <c r="CW316" s="193"/>
      <c r="CX316" s="193"/>
      <c r="CY316" s="193"/>
      <c r="CZ316" s="193"/>
      <c r="DA316" s="193"/>
      <c r="DB316" s="193"/>
      <c r="DC316" s="193"/>
      <c r="DD316" s="193"/>
      <c r="DE316" s="193"/>
      <c r="DF316" s="193"/>
      <c r="DG316" s="193"/>
      <c r="DH316" s="193"/>
      <c r="DI316" s="193"/>
      <c r="DJ316" s="193"/>
      <c r="DK316" s="193"/>
      <c r="DL316" s="193"/>
      <c r="DM316" s="193"/>
      <c r="DN316" s="193"/>
      <c r="DO316" s="193"/>
      <c r="DP316" s="193"/>
      <c r="DQ316" s="193"/>
      <c r="DR316" s="193"/>
      <c r="DS316" s="193"/>
      <c r="DT316" s="193"/>
      <c r="DU316" s="193"/>
      <c r="DV316" s="193"/>
      <c r="DW316" s="193"/>
      <c r="DX316" s="193"/>
      <c r="DY316" s="193"/>
      <c r="DZ316" s="193"/>
      <c r="EA316" s="193"/>
      <c r="EB316" s="193"/>
      <c r="EC316" s="193"/>
      <c r="ED316" s="193"/>
      <c r="EE316" s="193"/>
      <c r="EF316" s="193"/>
      <c r="EG316" s="193"/>
      <c r="EH316" s="193"/>
      <c r="EI316" s="193"/>
      <c r="EJ316" s="193"/>
      <c r="EK316" s="193"/>
      <c r="EL316" s="193"/>
      <c r="EM316" s="193"/>
      <c r="EN316" s="193"/>
      <c r="EO316" s="193"/>
      <c r="EP316" s="193"/>
      <c r="EQ316" s="193"/>
      <c r="ER316" s="193"/>
      <c r="ES316" s="193"/>
      <c r="ET316" s="193"/>
      <c r="EU316" s="193"/>
      <c r="EV316" s="193"/>
      <c r="EW316" s="193"/>
      <c r="EX316" s="193"/>
      <c r="EY316" s="193"/>
      <c r="EZ316" s="193"/>
      <c r="FA316" s="193"/>
      <c r="FB316" s="193"/>
      <c r="FC316" s="193"/>
      <c r="FD316" s="193"/>
      <c r="FE316" s="193"/>
      <c r="FF316" s="193"/>
      <c r="FG316" s="193"/>
      <c r="FH316" s="193"/>
      <c r="FI316" s="193"/>
      <c r="FJ316" s="193"/>
      <c r="FK316" s="193"/>
      <c r="FL316" s="193"/>
      <c r="FM316" s="193"/>
      <c r="FN316" s="193"/>
      <c r="FO316" s="193"/>
      <c r="FP316" s="193"/>
      <c r="FQ316" s="193"/>
      <c r="FR316" s="193"/>
      <c r="FS316" s="193"/>
      <c r="FT316" s="193"/>
      <c r="FU316" s="193"/>
      <c r="FV316" s="193"/>
      <c r="FW316" s="193"/>
      <c r="FX316" s="193"/>
      <c r="FY316" s="193"/>
      <c r="FZ316" s="193"/>
      <c r="GA316" s="193"/>
      <c r="GB316" s="193"/>
      <c r="GC316" s="330"/>
      <c r="GD316" s="193"/>
      <c r="GE316" s="193"/>
      <c r="GF316" s="193"/>
      <c r="GG316" s="193"/>
      <c r="GH316" s="193"/>
      <c r="GI316" s="330"/>
      <c r="GJ316" s="330"/>
      <c r="GK316" s="193"/>
      <c r="GL316" s="330"/>
      <c r="GM316" s="330"/>
      <c r="GN316" s="330"/>
      <c r="GO316" s="193"/>
      <c r="GP316" s="330"/>
      <c r="GQ316" s="330"/>
      <c r="GR316" s="193"/>
      <c r="GS316" s="193"/>
      <c r="GT316" s="330"/>
      <c r="GU316" s="330"/>
      <c r="GV316" s="193"/>
      <c r="GW316" s="330"/>
      <c r="GX316" s="193"/>
      <c r="GY316" s="193"/>
      <c r="GZ316" s="330"/>
      <c r="HA316" s="193"/>
      <c r="HB316" s="193"/>
      <c r="HC316" s="193"/>
      <c r="HD316" s="193"/>
      <c r="HE316" s="193"/>
      <c r="HF316" s="330"/>
      <c r="HG316" s="193"/>
      <c r="HH316" s="193"/>
      <c r="HI316" s="193"/>
      <c r="HJ316" s="193"/>
      <c r="HK316" s="193"/>
      <c r="HL316" s="330"/>
      <c r="HM316" s="193"/>
      <c r="HN316" s="330"/>
      <c r="HO316" s="193"/>
      <c r="HP316" s="193"/>
      <c r="HQ316" s="193"/>
      <c r="HR316" s="330"/>
      <c r="HS316" s="193"/>
      <c r="HT316" s="193"/>
      <c r="HU316" s="330"/>
      <c r="HV316" s="193"/>
      <c r="HW316" s="193"/>
      <c r="HX316" s="330"/>
      <c r="HY316" s="193"/>
      <c r="HZ316" s="193"/>
      <c r="IA316" s="330"/>
      <c r="IB316" s="330"/>
      <c r="IC316" s="330"/>
      <c r="ID316" s="330"/>
      <c r="IE316" s="193"/>
      <c r="IF316" s="193"/>
      <c r="IG316" s="193"/>
      <c r="IH316" s="330"/>
      <c r="II316" s="330"/>
      <c r="IJ316" s="193"/>
      <c r="IK316" s="193"/>
      <c r="IL316" s="193"/>
      <c r="IM316" s="330"/>
      <c r="IN316" s="193"/>
      <c r="IO316" s="193"/>
      <c r="IP316" s="193"/>
      <c r="IQ316" s="193"/>
      <c r="IR316" s="193"/>
      <c r="IS316" s="193"/>
      <c r="IT316" s="193"/>
      <c r="IU316" s="193"/>
      <c r="IV316" s="330"/>
      <c r="IW316" s="193"/>
      <c r="IY316" s="193"/>
      <c r="IZ316" s="193"/>
      <c r="JA316" s="330"/>
      <c r="JB316" s="330"/>
      <c r="JC316" s="332"/>
      <c r="JD316" s="332"/>
      <c r="JE316" s="332"/>
    </row>
    <row r="317" spans="1:265" s="331" customFormat="1" x14ac:dyDescent="0.2">
      <c r="A317" s="193"/>
      <c r="B317" s="328"/>
      <c r="C317" s="193"/>
      <c r="D317" s="193"/>
      <c r="E317" s="193"/>
      <c r="F317" s="193"/>
      <c r="G317" s="193"/>
      <c r="H317" s="193"/>
      <c r="I317" s="193"/>
      <c r="J317" s="193"/>
      <c r="K317" s="193"/>
      <c r="L317" s="329"/>
      <c r="M317" s="193"/>
      <c r="N317" s="193"/>
      <c r="O317" s="193"/>
      <c r="P317" s="193"/>
      <c r="Q317" s="193"/>
      <c r="R317" s="193"/>
      <c r="S317" s="193"/>
      <c r="T317" s="193"/>
      <c r="U317" s="193"/>
      <c r="V317" s="193"/>
      <c r="W317" s="193"/>
      <c r="X317" s="193"/>
      <c r="Y317" s="193"/>
      <c r="Z317" s="193"/>
      <c r="AA317" s="193"/>
      <c r="AB317" s="193"/>
      <c r="AC317" s="193"/>
      <c r="AD317" s="193"/>
      <c r="AE317" s="193"/>
      <c r="AF317" s="193"/>
      <c r="AG317" s="193"/>
      <c r="AH317" s="193"/>
      <c r="AI317" s="330"/>
      <c r="AJ317" s="193"/>
      <c r="AK317" s="193"/>
      <c r="AL317" s="193"/>
      <c r="AM317" s="193"/>
      <c r="AN317" s="193"/>
      <c r="AO317" s="193"/>
      <c r="AP317" s="193"/>
      <c r="AQ317" s="193"/>
      <c r="AR317" s="193"/>
      <c r="AS317" s="193"/>
      <c r="AT317" s="193"/>
      <c r="AU317" s="193"/>
      <c r="AV317" s="193"/>
      <c r="AW317" s="193"/>
      <c r="AX317" s="193"/>
      <c r="AY317" s="193"/>
      <c r="AZ317" s="193"/>
      <c r="BA317" s="193"/>
      <c r="BB317" s="193"/>
      <c r="BC317" s="193"/>
      <c r="BD317" s="193"/>
      <c r="BE317" s="193"/>
      <c r="BF317" s="193"/>
      <c r="BG317" s="193"/>
      <c r="BH317" s="193"/>
      <c r="BI317" s="193"/>
      <c r="BJ317" s="193"/>
      <c r="BK317" s="193"/>
      <c r="BL317" s="193"/>
      <c r="BM317" s="193"/>
      <c r="BN317" s="193"/>
      <c r="BO317" s="193"/>
      <c r="BP317" s="193"/>
      <c r="BQ317" s="193"/>
      <c r="BR317" s="193"/>
      <c r="BS317" s="193"/>
      <c r="BT317" s="193"/>
      <c r="BU317" s="193"/>
      <c r="BV317" s="193"/>
      <c r="BW317" s="193"/>
      <c r="BX317" s="193"/>
      <c r="BY317" s="193"/>
      <c r="BZ317" s="330"/>
      <c r="CA317" s="193"/>
      <c r="CB317" s="193"/>
      <c r="CC317" s="193"/>
      <c r="CD317" s="193"/>
      <c r="CE317" s="193"/>
      <c r="CF317" s="193"/>
      <c r="CG317" s="193"/>
      <c r="CH317" s="193"/>
      <c r="CI317" s="193"/>
      <c r="CJ317" s="193"/>
      <c r="CK317" s="193"/>
      <c r="CL317" s="193"/>
      <c r="CM317" s="193"/>
      <c r="CN317" s="193"/>
      <c r="CO317" s="193"/>
      <c r="CP317" s="193"/>
      <c r="CQ317" s="193"/>
      <c r="CR317" s="193"/>
      <c r="CS317" s="193"/>
      <c r="CT317" s="193"/>
      <c r="CU317" s="193"/>
      <c r="CV317" s="193"/>
      <c r="CW317" s="193"/>
      <c r="CX317" s="193"/>
      <c r="CY317" s="193"/>
      <c r="CZ317" s="193"/>
      <c r="DA317" s="193"/>
      <c r="DB317" s="193"/>
      <c r="DC317" s="193"/>
      <c r="DD317" s="193"/>
      <c r="DE317" s="193"/>
      <c r="DF317" s="193"/>
      <c r="DG317" s="193"/>
      <c r="DH317" s="193"/>
      <c r="DI317" s="193"/>
      <c r="DJ317" s="193"/>
      <c r="DK317" s="193"/>
      <c r="DL317" s="193"/>
      <c r="DM317" s="193"/>
      <c r="DN317" s="193"/>
      <c r="DO317" s="193"/>
      <c r="DP317" s="193"/>
      <c r="DQ317" s="193"/>
      <c r="DR317" s="193"/>
      <c r="DS317" s="193"/>
      <c r="DT317" s="193"/>
      <c r="DU317" s="193"/>
      <c r="DV317" s="193"/>
      <c r="DW317" s="193"/>
      <c r="DX317" s="193"/>
      <c r="DY317" s="193"/>
      <c r="DZ317" s="193"/>
      <c r="EA317" s="193"/>
      <c r="EB317" s="193"/>
      <c r="EC317" s="193"/>
      <c r="ED317" s="193"/>
      <c r="EE317" s="193"/>
      <c r="EF317" s="193"/>
      <c r="EG317" s="193"/>
      <c r="EH317" s="193"/>
      <c r="EI317" s="193"/>
      <c r="EJ317" s="193"/>
      <c r="EK317" s="193"/>
      <c r="EL317" s="193"/>
      <c r="EM317" s="193"/>
      <c r="EN317" s="193"/>
      <c r="EO317" s="193"/>
      <c r="EP317" s="193"/>
      <c r="EQ317" s="193"/>
      <c r="ER317" s="193"/>
      <c r="ES317" s="193"/>
      <c r="ET317" s="193"/>
      <c r="EU317" s="193"/>
      <c r="EV317" s="193"/>
      <c r="EW317" s="193"/>
      <c r="EX317" s="193"/>
      <c r="EY317" s="193"/>
      <c r="EZ317" s="193"/>
      <c r="FA317" s="193"/>
      <c r="FB317" s="193"/>
      <c r="FC317" s="193"/>
      <c r="FD317" s="193"/>
      <c r="FE317" s="193"/>
      <c r="FF317" s="193"/>
      <c r="FG317" s="193"/>
      <c r="FH317" s="193"/>
      <c r="FI317" s="193"/>
      <c r="FJ317" s="193"/>
      <c r="FK317" s="193"/>
      <c r="FL317" s="193"/>
      <c r="FM317" s="193"/>
      <c r="FN317" s="193"/>
      <c r="FO317" s="193"/>
      <c r="FP317" s="193"/>
      <c r="FQ317" s="193"/>
      <c r="FR317" s="193"/>
      <c r="FS317" s="193"/>
      <c r="FT317" s="193"/>
      <c r="FU317" s="193"/>
      <c r="FV317" s="193"/>
      <c r="FW317" s="193"/>
      <c r="FX317" s="193"/>
      <c r="FY317" s="193"/>
      <c r="FZ317" s="193"/>
      <c r="GA317" s="193"/>
      <c r="GB317" s="193"/>
      <c r="GC317" s="330"/>
      <c r="GD317" s="193"/>
      <c r="GE317" s="193"/>
      <c r="GF317" s="193"/>
      <c r="GG317" s="193"/>
      <c r="GH317" s="193"/>
      <c r="GI317" s="330"/>
      <c r="GJ317" s="330"/>
      <c r="GK317" s="193"/>
      <c r="GL317" s="330"/>
      <c r="GM317" s="330"/>
      <c r="GN317" s="330"/>
      <c r="GO317" s="193"/>
      <c r="GP317" s="330"/>
      <c r="GQ317" s="330"/>
      <c r="GR317" s="193"/>
      <c r="GS317" s="193"/>
      <c r="GT317" s="330"/>
      <c r="GU317" s="330"/>
      <c r="GV317" s="193"/>
      <c r="GW317" s="330"/>
      <c r="GX317" s="193"/>
      <c r="GY317" s="193"/>
      <c r="GZ317" s="330"/>
      <c r="HA317" s="193"/>
      <c r="HB317" s="193"/>
      <c r="HC317" s="193"/>
      <c r="HD317" s="193"/>
      <c r="HE317" s="193"/>
      <c r="HF317" s="330"/>
      <c r="HG317" s="193"/>
      <c r="HH317" s="193"/>
      <c r="HI317" s="193"/>
      <c r="HJ317" s="193"/>
      <c r="HK317" s="193"/>
      <c r="HL317" s="330"/>
      <c r="HM317" s="193"/>
      <c r="HN317" s="330"/>
      <c r="HO317" s="193"/>
      <c r="HP317" s="193"/>
      <c r="HQ317" s="193"/>
      <c r="HR317" s="330"/>
      <c r="HS317" s="193"/>
      <c r="HT317" s="193"/>
      <c r="HU317" s="330"/>
      <c r="HV317" s="193"/>
      <c r="HW317" s="193"/>
      <c r="HX317" s="330"/>
      <c r="HY317" s="193"/>
      <c r="HZ317" s="193"/>
      <c r="IA317" s="330"/>
      <c r="IB317" s="330"/>
      <c r="IC317" s="330"/>
      <c r="ID317" s="330"/>
      <c r="IE317" s="193"/>
      <c r="IF317" s="193"/>
      <c r="IG317" s="193"/>
      <c r="IH317" s="330"/>
      <c r="II317" s="330"/>
      <c r="IJ317" s="193"/>
      <c r="IK317" s="193"/>
      <c r="IL317" s="193"/>
      <c r="IM317" s="330"/>
      <c r="IN317" s="193"/>
      <c r="IO317" s="193"/>
      <c r="IP317" s="193"/>
      <c r="IQ317" s="193"/>
      <c r="IR317" s="193"/>
      <c r="IS317" s="193"/>
      <c r="IT317" s="193"/>
      <c r="IU317" s="193"/>
      <c r="IV317" s="330"/>
      <c r="IW317" s="193"/>
      <c r="IY317" s="193"/>
      <c r="IZ317" s="193"/>
      <c r="JA317" s="330"/>
      <c r="JB317" s="330"/>
      <c r="JC317" s="332"/>
      <c r="JD317" s="332"/>
      <c r="JE317" s="332"/>
    </row>
    <row r="318" spans="1:265" s="331" customFormat="1" x14ac:dyDescent="0.2">
      <c r="A318" s="193"/>
      <c r="B318" s="328"/>
      <c r="C318" s="193"/>
      <c r="D318" s="193"/>
      <c r="E318" s="193"/>
      <c r="F318" s="193"/>
      <c r="G318" s="193"/>
      <c r="H318" s="193"/>
      <c r="I318" s="193"/>
      <c r="J318" s="193"/>
      <c r="K318" s="193"/>
      <c r="L318" s="329"/>
      <c r="M318" s="193"/>
      <c r="N318" s="193"/>
      <c r="O318" s="193"/>
      <c r="P318" s="193"/>
      <c r="Q318" s="193"/>
      <c r="R318" s="193"/>
      <c r="S318" s="193"/>
      <c r="T318" s="193"/>
      <c r="U318" s="193"/>
      <c r="V318" s="193"/>
      <c r="W318" s="193"/>
      <c r="X318" s="193"/>
      <c r="Y318" s="193"/>
      <c r="Z318" s="193"/>
      <c r="AA318" s="193"/>
      <c r="AB318" s="193"/>
      <c r="AC318" s="193"/>
      <c r="AD318" s="193"/>
      <c r="AE318" s="193"/>
      <c r="AF318" s="193"/>
      <c r="AG318" s="193"/>
      <c r="AH318" s="193"/>
      <c r="AI318" s="330"/>
      <c r="AJ318" s="193"/>
      <c r="AK318" s="193"/>
      <c r="AL318" s="193"/>
      <c r="AM318" s="193"/>
      <c r="AN318" s="193"/>
      <c r="AO318" s="193"/>
      <c r="AP318" s="193"/>
      <c r="AQ318" s="193"/>
      <c r="AR318" s="193"/>
      <c r="AS318" s="193"/>
      <c r="AT318" s="193"/>
      <c r="AU318" s="193"/>
      <c r="AV318" s="193"/>
      <c r="AW318" s="193"/>
      <c r="AX318" s="193"/>
      <c r="AY318" s="193"/>
      <c r="AZ318" s="193"/>
      <c r="BA318" s="193"/>
      <c r="BB318" s="193"/>
      <c r="BC318" s="193"/>
      <c r="BD318" s="193"/>
      <c r="BE318" s="193"/>
      <c r="BF318" s="193"/>
      <c r="BG318" s="193"/>
      <c r="BH318" s="193"/>
      <c r="BI318" s="193"/>
      <c r="BJ318" s="193"/>
      <c r="BK318" s="193"/>
      <c r="BL318" s="193"/>
      <c r="BM318" s="193"/>
      <c r="BN318" s="193"/>
      <c r="BO318" s="193"/>
      <c r="BP318" s="193"/>
      <c r="BQ318" s="193"/>
      <c r="BR318" s="193"/>
      <c r="BS318" s="193"/>
      <c r="BT318" s="193"/>
      <c r="BU318" s="193"/>
      <c r="BV318" s="193"/>
      <c r="BW318" s="193"/>
      <c r="BX318" s="193"/>
      <c r="BY318" s="193"/>
      <c r="BZ318" s="330"/>
      <c r="CA318" s="193"/>
      <c r="CB318" s="193"/>
      <c r="CC318" s="193"/>
      <c r="CD318" s="193"/>
      <c r="CE318" s="193"/>
      <c r="CF318" s="193"/>
      <c r="CG318" s="193"/>
      <c r="CH318" s="193"/>
      <c r="CI318" s="193"/>
      <c r="CJ318" s="193"/>
      <c r="CK318" s="193"/>
      <c r="CL318" s="193"/>
      <c r="CM318" s="193"/>
      <c r="CN318" s="193"/>
      <c r="CO318" s="193"/>
      <c r="CP318" s="193"/>
      <c r="CQ318" s="193"/>
      <c r="CR318" s="193"/>
      <c r="CS318" s="193"/>
      <c r="CT318" s="193"/>
      <c r="CU318" s="193"/>
      <c r="CV318" s="193"/>
      <c r="CW318" s="193"/>
      <c r="CX318" s="193"/>
      <c r="CY318" s="193"/>
      <c r="CZ318" s="193"/>
      <c r="DA318" s="193"/>
      <c r="DB318" s="193"/>
      <c r="DC318" s="193"/>
      <c r="DD318" s="193"/>
      <c r="DE318" s="193"/>
      <c r="DF318" s="193"/>
      <c r="DG318" s="193"/>
      <c r="DH318" s="193"/>
      <c r="DI318" s="193"/>
      <c r="DJ318" s="193"/>
      <c r="DK318" s="193"/>
      <c r="DL318" s="193"/>
      <c r="DM318" s="193"/>
      <c r="DN318" s="193"/>
      <c r="DO318" s="193"/>
      <c r="DP318" s="193"/>
      <c r="DQ318" s="193"/>
      <c r="DR318" s="193"/>
      <c r="DS318" s="193"/>
      <c r="DT318" s="193"/>
      <c r="DU318" s="193"/>
      <c r="DV318" s="193"/>
      <c r="DW318" s="193"/>
      <c r="DX318" s="193"/>
      <c r="DY318" s="193"/>
      <c r="DZ318" s="193"/>
      <c r="EA318" s="193"/>
      <c r="EB318" s="193"/>
      <c r="EC318" s="193"/>
      <c r="ED318" s="193"/>
      <c r="EE318" s="193"/>
      <c r="EF318" s="193"/>
      <c r="EG318" s="193"/>
      <c r="EH318" s="193"/>
      <c r="EI318" s="193"/>
      <c r="EJ318" s="193"/>
      <c r="EK318" s="193"/>
      <c r="EL318" s="193"/>
      <c r="EM318" s="193"/>
      <c r="EN318" s="193"/>
      <c r="EO318" s="193"/>
      <c r="EP318" s="193"/>
      <c r="EQ318" s="193"/>
      <c r="ER318" s="193"/>
      <c r="ES318" s="193"/>
      <c r="ET318" s="193"/>
      <c r="EU318" s="193"/>
      <c r="EV318" s="193"/>
      <c r="EW318" s="193"/>
      <c r="EX318" s="193"/>
      <c r="EY318" s="193"/>
      <c r="EZ318" s="193"/>
      <c r="FA318" s="193"/>
      <c r="FB318" s="193"/>
      <c r="FC318" s="193"/>
      <c r="FD318" s="193"/>
      <c r="FE318" s="193"/>
      <c r="FF318" s="193"/>
      <c r="FG318" s="193"/>
      <c r="FH318" s="193"/>
      <c r="FI318" s="193"/>
      <c r="FJ318" s="193"/>
      <c r="FK318" s="193"/>
      <c r="FL318" s="193"/>
      <c r="FM318" s="193"/>
      <c r="FN318" s="193"/>
      <c r="FO318" s="193"/>
      <c r="FP318" s="193"/>
      <c r="FQ318" s="193"/>
      <c r="FR318" s="193"/>
      <c r="FS318" s="193"/>
      <c r="FT318" s="193"/>
      <c r="FU318" s="193"/>
      <c r="FV318" s="193"/>
      <c r="FW318" s="193"/>
      <c r="FX318" s="193"/>
      <c r="FY318" s="193"/>
      <c r="FZ318" s="193"/>
      <c r="GA318" s="193"/>
      <c r="GB318" s="193"/>
      <c r="GC318" s="330"/>
      <c r="GD318" s="193"/>
      <c r="GE318" s="193"/>
      <c r="GF318" s="193"/>
      <c r="GG318" s="193"/>
      <c r="GH318" s="193"/>
      <c r="GI318" s="330"/>
      <c r="GJ318" s="330"/>
      <c r="GK318" s="193"/>
      <c r="GL318" s="330"/>
      <c r="GM318" s="330"/>
      <c r="GN318" s="330"/>
      <c r="GO318" s="193"/>
      <c r="GP318" s="330"/>
      <c r="GQ318" s="330"/>
      <c r="GR318" s="193"/>
      <c r="GS318" s="193"/>
      <c r="GT318" s="330"/>
      <c r="GU318" s="330"/>
      <c r="GV318" s="193"/>
      <c r="GW318" s="330"/>
      <c r="GX318" s="193"/>
      <c r="GY318" s="193"/>
      <c r="GZ318" s="330"/>
      <c r="HA318" s="193"/>
      <c r="HB318" s="193"/>
      <c r="HC318" s="193"/>
      <c r="HD318" s="193"/>
      <c r="HE318" s="193"/>
      <c r="HF318" s="330"/>
      <c r="HG318" s="193"/>
      <c r="HH318" s="193"/>
      <c r="HI318" s="193"/>
      <c r="HJ318" s="193"/>
      <c r="HK318" s="193"/>
      <c r="HL318" s="330"/>
      <c r="HM318" s="193"/>
      <c r="HN318" s="330"/>
      <c r="HO318" s="193"/>
      <c r="HP318" s="193"/>
      <c r="HQ318" s="193"/>
      <c r="HR318" s="330"/>
      <c r="HS318" s="193"/>
      <c r="HT318" s="193"/>
      <c r="HU318" s="330"/>
      <c r="HV318" s="193"/>
      <c r="HW318" s="193"/>
      <c r="HX318" s="330"/>
      <c r="HY318" s="193"/>
      <c r="HZ318" s="193"/>
      <c r="IA318" s="330"/>
      <c r="IB318" s="330"/>
      <c r="IC318" s="330"/>
      <c r="ID318" s="330"/>
      <c r="IE318" s="193"/>
      <c r="IF318" s="193"/>
      <c r="IG318" s="193"/>
      <c r="IH318" s="330"/>
      <c r="II318" s="330"/>
      <c r="IJ318" s="193"/>
      <c r="IK318" s="193"/>
      <c r="IL318" s="193"/>
      <c r="IM318" s="330"/>
      <c r="IN318" s="193"/>
      <c r="IO318" s="193"/>
      <c r="IP318" s="193"/>
      <c r="IQ318" s="193"/>
      <c r="IR318" s="193"/>
      <c r="IS318" s="193"/>
      <c r="IT318" s="193"/>
      <c r="IU318" s="193"/>
      <c r="IV318" s="330"/>
      <c r="IW318" s="193"/>
      <c r="IY318" s="193"/>
      <c r="IZ318" s="193"/>
      <c r="JA318" s="330"/>
      <c r="JB318" s="330"/>
      <c r="JC318" s="332"/>
      <c r="JD318" s="332"/>
      <c r="JE318" s="332"/>
    </row>
    <row r="319" spans="1:265" s="331" customFormat="1" x14ac:dyDescent="0.2">
      <c r="A319" s="193"/>
      <c r="B319" s="328"/>
      <c r="C319" s="193"/>
      <c r="D319" s="193"/>
      <c r="E319" s="193"/>
      <c r="F319" s="193"/>
      <c r="G319" s="193"/>
      <c r="H319" s="193"/>
      <c r="I319" s="193"/>
      <c r="J319" s="193"/>
      <c r="K319" s="193"/>
      <c r="L319" s="329"/>
      <c r="M319" s="193"/>
      <c r="N319" s="193"/>
      <c r="O319" s="193"/>
      <c r="P319" s="193"/>
      <c r="Q319" s="193"/>
      <c r="R319" s="193"/>
      <c r="S319" s="193"/>
      <c r="T319" s="193"/>
      <c r="U319" s="193"/>
      <c r="V319" s="193"/>
      <c r="W319" s="193"/>
      <c r="X319" s="193"/>
      <c r="Y319" s="193"/>
      <c r="Z319" s="193"/>
      <c r="AA319" s="193"/>
      <c r="AB319" s="193"/>
      <c r="AC319" s="193"/>
      <c r="AD319" s="193"/>
      <c r="AE319" s="193"/>
      <c r="AF319" s="193"/>
      <c r="AG319" s="193"/>
      <c r="AH319" s="193"/>
      <c r="AI319" s="330"/>
      <c r="AJ319" s="193"/>
      <c r="AK319" s="193"/>
      <c r="AL319" s="193"/>
      <c r="AM319" s="193"/>
      <c r="AN319" s="193"/>
      <c r="AO319" s="193"/>
      <c r="AP319" s="193"/>
      <c r="AQ319" s="193"/>
      <c r="AR319" s="193"/>
      <c r="AS319" s="193"/>
      <c r="AT319" s="193"/>
      <c r="AU319" s="193"/>
      <c r="AV319" s="193"/>
      <c r="AW319" s="193"/>
      <c r="AX319" s="193"/>
      <c r="AY319" s="193"/>
      <c r="AZ319" s="193"/>
      <c r="BA319" s="193"/>
      <c r="BB319" s="193"/>
      <c r="BC319" s="193"/>
      <c r="BD319" s="193"/>
      <c r="BE319" s="193"/>
      <c r="BF319" s="193"/>
      <c r="BG319" s="193"/>
      <c r="BH319" s="193"/>
      <c r="BI319" s="193"/>
      <c r="BJ319" s="193"/>
      <c r="BK319" s="193"/>
      <c r="BL319" s="193"/>
      <c r="BM319" s="193"/>
      <c r="BN319" s="193"/>
      <c r="BO319" s="193"/>
      <c r="BP319" s="193"/>
      <c r="BQ319" s="193"/>
      <c r="BR319" s="193"/>
      <c r="BS319" s="193"/>
      <c r="BT319" s="193"/>
      <c r="BU319" s="193"/>
      <c r="BV319" s="193"/>
      <c r="BW319" s="193"/>
      <c r="BX319" s="193"/>
      <c r="BY319" s="193"/>
      <c r="BZ319" s="330"/>
      <c r="CA319" s="193"/>
      <c r="CB319" s="193"/>
      <c r="CC319" s="193"/>
      <c r="CD319" s="193"/>
      <c r="CE319" s="193"/>
      <c r="CF319" s="193"/>
      <c r="CG319" s="193"/>
      <c r="CH319" s="193"/>
      <c r="CI319" s="193"/>
      <c r="CJ319" s="193"/>
      <c r="CK319" s="193"/>
      <c r="CL319" s="193"/>
      <c r="CM319" s="193"/>
      <c r="CN319" s="193"/>
      <c r="CO319" s="193"/>
      <c r="CP319" s="193"/>
      <c r="CQ319" s="193"/>
      <c r="CR319" s="193"/>
      <c r="CS319" s="193"/>
      <c r="CT319" s="193"/>
      <c r="CU319" s="193"/>
      <c r="CV319" s="193"/>
      <c r="CW319" s="193"/>
      <c r="CX319" s="193"/>
      <c r="CY319" s="193"/>
      <c r="CZ319" s="193"/>
      <c r="DA319" s="193"/>
      <c r="DB319" s="193"/>
      <c r="DC319" s="193"/>
      <c r="DD319" s="193"/>
      <c r="DE319" s="193"/>
      <c r="DF319" s="193"/>
      <c r="DG319" s="193"/>
      <c r="DH319" s="193"/>
      <c r="DI319" s="193"/>
      <c r="DJ319" s="193"/>
      <c r="DK319" s="193"/>
      <c r="DL319" s="193"/>
      <c r="DM319" s="193"/>
      <c r="DN319" s="193"/>
      <c r="DO319" s="193"/>
      <c r="DP319" s="193"/>
      <c r="DQ319" s="193"/>
      <c r="DR319" s="193"/>
      <c r="DS319" s="193"/>
      <c r="DT319" s="193"/>
      <c r="DU319" s="193"/>
      <c r="DV319" s="193"/>
      <c r="DW319" s="193"/>
      <c r="DX319" s="193"/>
      <c r="DY319" s="193"/>
      <c r="DZ319" s="193"/>
      <c r="EA319" s="193"/>
      <c r="EB319" s="193"/>
      <c r="EC319" s="193"/>
      <c r="ED319" s="193"/>
      <c r="EE319" s="193"/>
      <c r="EF319" s="193"/>
      <c r="EG319" s="193"/>
      <c r="EH319" s="193"/>
      <c r="EI319" s="193"/>
      <c r="EJ319" s="193"/>
      <c r="EK319" s="193"/>
      <c r="EL319" s="193"/>
      <c r="EM319" s="193"/>
      <c r="EN319" s="193"/>
      <c r="EO319" s="193"/>
      <c r="EP319" s="193"/>
      <c r="EQ319" s="193"/>
      <c r="ER319" s="193"/>
      <c r="ES319" s="193"/>
      <c r="ET319" s="193"/>
      <c r="EU319" s="193"/>
      <c r="EV319" s="193"/>
      <c r="EW319" s="193"/>
      <c r="EX319" s="193"/>
      <c r="EY319" s="193"/>
      <c r="EZ319" s="193"/>
      <c r="FA319" s="193"/>
      <c r="FB319" s="193"/>
      <c r="FC319" s="193"/>
      <c r="FD319" s="193"/>
      <c r="FE319" s="193"/>
      <c r="FF319" s="193"/>
      <c r="FG319" s="193"/>
      <c r="FH319" s="193"/>
      <c r="FI319" s="193"/>
      <c r="FJ319" s="193"/>
      <c r="FK319" s="193"/>
      <c r="FL319" s="193"/>
      <c r="FM319" s="193"/>
      <c r="FN319" s="193"/>
      <c r="FO319" s="193"/>
      <c r="FP319" s="193"/>
      <c r="FQ319" s="193"/>
      <c r="FR319" s="193"/>
      <c r="FS319" s="193"/>
      <c r="FT319" s="193"/>
      <c r="FU319" s="193"/>
      <c r="FV319" s="193"/>
      <c r="FW319" s="193"/>
      <c r="FX319" s="193"/>
      <c r="FY319" s="193"/>
      <c r="FZ319" s="193"/>
      <c r="GA319" s="193"/>
      <c r="GB319" s="193"/>
      <c r="GC319" s="330"/>
      <c r="GD319" s="193"/>
      <c r="GE319" s="193"/>
      <c r="GF319" s="193"/>
      <c r="GG319" s="193"/>
      <c r="GH319" s="193"/>
      <c r="GI319" s="330"/>
      <c r="GJ319" s="330"/>
      <c r="GK319" s="193"/>
      <c r="GL319" s="330"/>
      <c r="GM319" s="330"/>
      <c r="GN319" s="330"/>
      <c r="GO319" s="193"/>
      <c r="GP319" s="330"/>
      <c r="GQ319" s="330"/>
      <c r="GR319" s="193"/>
      <c r="GS319" s="193"/>
      <c r="GT319" s="330"/>
      <c r="GU319" s="330"/>
      <c r="GV319" s="193"/>
      <c r="GW319" s="330"/>
      <c r="GX319" s="193"/>
      <c r="GY319" s="193"/>
      <c r="GZ319" s="330"/>
      <c r="HA319" s="193"/>
      <c r="HB319" s="193"/>
      <c r="HC319" s="193"/>
      <c r="HD319" s="193"/>
      <c r="HE319" s="193"/>
      <c r="HF319" s="330"/>
      <c r="HG319" s="193"/>
      <c r="HH319" s="193"/>
      <c r="HI319" s="193"/>
      <c r="HJ319" s="193"/>
      <c r="HK319" s="193"/>
      <c r="HL319" s="330"/>
      <c r="HM319" s="193"/>
      <c r="HN319" s="330"/>
      <c r="HO319" s="193"/>
      <c r="HP319" s="193"/>
      <c r="HQ319" s="193"/>
      <c r="HR319" s="330"/>
      <c r="HS319" s="193"/>
      <c r="HT319" s="193"/>
      <c r="HU319" s="330"/>
      <c r="HV319" s="193"/>
      <c r="HW319" s="193"/>
      <c r="HX319" s="330"/>
      <c r="HY319" s="193"/>
      <c r="HZ319" s="193"/>
      <c r="IA319" s="330"/>
      <c r="IB319" s="330"/>
      <c r="IC319" s="330"/>
      <c r="ID319" s="330"/>
      <c r="IE319" s="193"/>
      <c r="IF319" s="193"/>
      <c r="IG319" s="193"/>
      <c r="IH319" s="330"/>
      <c r="II319" s="330"/>
      <c r="IJ319" s="193"/>
      <c r="IK319" s="193"/>
      <c r="IL319" s="193"/>
      <c r="IM319" s="330"/>
      <c r="IN319" s="193"/>
      <c r="IO319" s="193"/>
      <c r="IP319" s="193"/>
      <c r="IQ319" s="193"/>
      <c r="IR319" s="193"/>
      <c r="IS319" s="193"/>
      <c r="IT319" s="193"/>
      <c r="IU319" s="193"/>
      <c r="IV319" s="330"/>
      <c r="IW319" s="193"/>
      <c r="IY319" s="193"/>
      <c r="IZ319" s="193"/>
      <c r="JA319" s="330"/>
      <c r="JB319" s="330"/>
      <c r="JC319" s="332"/>
      <c r="JD319" s="332"/>
      <c r="JE319" s="332"/>
    </row>
    <row r="320" spans="1:265" s="331" customFormat="1" x14ac:dyDescent="0.2">
      <c r="A320" s="193"/>
      <c r="B320" s="328"/>
      <c r="C320" s="193"/>
      <c r="D320" s="193"/>
      <c r="E320" s="193"/>
      <c r="F320" s="193"/>
      <c r="G320" s="193"/>
      <c r="H320" s="193"/>
      <c r="I320" s="193"/>
      <c r="J320" s="193"/>
      <c r="K320" s="193"/>
      <c r="L320" s="329"/>
      <c r="M320" s="193"/>
      <c r="N320" s="193"/>
      <c r="O320" s="193"/>
      <c r="P320" s="193"/>
      <c r="Q320" s="193"/>
      <c r="R320" s="193"/>
      <c r="S320" s="193"/>
      <c r="T320" s="193"/>
      <c r="U320" s="193"/>
      <c r="V320" s="193"/>
      <c r="W320" s="193"/>
      <c r="X320" s="193"/>
      <c r="Y320" s="193"/>
      <c r="Z320" s="193"/>
      <c r="AA320" s="193"/>
      <c r="AB320" s="193"/>
      <c r="AC320" s="193"/>
      <c r="AD320" s="193"/>
      <c r="AE320" s="193"/>
      <c r="AF320" s="193"/>
      <c r="AG320" s="193"/>
      <c r="AH320" s="193"/>
      <c r="AI320" s="330"/>
      <c r="AJ320" s="193"/>
      <c r="AK320" s="193"/>
      <c r="AL320" s="193"/>
      <c r="AM320" s="193"/>
      <c r="AN320" s="193"/>
      <c r="AO320" s="193"/>
      <c r="AP320" s="193"/>
      <c r="AQ320" s="193"/>
      <c r="AR320" s="193"/>
      <c r="AS320" s="193"/>
      <c r="AT320" s="193"/>
      <c r="AU320" s="193"/>
      <c r="AV320" s="193"/>
      <c r="AW320" s="193"/>
      <c r="AX320" s="193"/>
      <c r="AY320" s="193"/>
      <c r="AZ320" s="193"/>
      <c r="BA320" s="193"/>
      <c r="BB320" s="193"/>
      <c r="BC320" s="193"/>
      <c r="BD320" s="193"/>
      <c r="BE320" s="193"/>
      <c r="BF320" s="193"/>
      <c r="BG320" s="193"/>
      <c r="BH320" s="193"/>
      <c r="BI320" s="193"/>
      <c r="BJ320" s="193"/>
      <c r="BK320" s="193"/>
      <c r="BL320" s="193"/>
      <c r="BM320" s="193"/>
      <c r="BN320" s="193"/>
      <c r="BO320" s="193"/>
      <c r="BP320" s="193"/>
      <c r="BQ320" s="193"/>
      <c r="BR320" s="193"/>
      <c r="BS320" s="193"/>
      <c r="BT320" s="193"/>
      <c r="BU320" s="193"/>
      <c r="BV320" s="193"/>
      <c r="BW320" s="193"/>
      <c r="BX320" s="193"/>
      <c r="BY320" s="193"/>
      <c r="BZ320" s="330"/>
      <c r="CA320" s="193"/>
      <c r="CB320" s="193"/>
      <c r="CC320" s="193"/>
      <c r="CD320" s="193"/>
      <c r="CE320" s="193"/>
      <c r="CF320" s="193"/>
      <c r="CG320" s="193"/>
      <c r="CH320" s="193"/>
      <c r="CI320" s="193"/>
      <c r="CJ320" s="193"/>
      <c r="CK320" s="193"/>
      <c r="CL320" s="193"/>
      <c r="CM320" s="193"/>
      <c r="CN320" s="193"/>
      <c r="CO320" s="193"/>
      <c r="CP320" s="193"/>
      <c r="CQ320" s="193"/>
      <c r="CR320" s="193"/>
      <c r="CS320" s="193"/>
      <c r="CT320" s="193"/>
      <c r="CU320" s="193"/>
      <c r="CV320" s="193"/>
      <c r="CW320" s="193"/>
      <c r="CX320" s="193"/>
      <c r="CY320" s="193"/>
      <c r="CZ320" s="193"/>
      <c r="DA320" s="193"/>
      <c r="DB320" s="193"/>
      <c r="DC320" s="193"/>
      <c r="DD320" s="193"/>
      <c r="DE320" s="193"/>
      <c r="DF320" s="193"/>
      <c r="DG320" s="193"/>
      <c r="DH320" s="193"/>
      <c r="DI320" s="193"/>
      <c r="DJ320" s="193"/>
      <c r="DK320" s="193"/>
      <c r="DL320" s="193"/>
      <c r="DM320" s="193"/>
      <c r="DN320" s="193"/>
      <c r="DO320" s="193"/>
      <c r="DP320" s="193"/>
      <c r="DQ320" s="193"/>
      <c r="DR320" s="193"/>
      <c r="DS320" s="193"/>
      <c r="DT320" s="193"/>
      <c r="DU320" s="193"/>
      <c r="DV320" s="193"/>
      <c r="DW320" s="193"/>
      <c r="DX320" s="193"/>
      <c r="DY320" s="193"/>
      <c r="DZ320" s="193"/>
      <c r="EA320" s="193"/>
      <c r="EB320" s="193"/>
      <c r="EC320" s="193"/>
      <c r="ED320" s="193"/>
      <c r="EE320" s="193"/>
      <c r="EF320" s="193"/>
      <c r="EG320" s="193"/>
      <c r="EH320" s="193"/>
      <c r="EI320" s="193"/>
      <c r="EJ320" s="193"/>
      <c r="EK320" s="193"/>
      <c r="EL320" s="193"/>
      <c r="EM320" s="193"/>
      <c r="EN320" s="193"/>
      <c r="EO320" s="193"/>
      <c r="EP320" s="193"/>
      <c r="EQ320" s="193"/>
      <c r="ER320" s="193"/>
      <c r="ES320" s="193"/>
      <c r="ET320" s="193"/>
      <c r="EU320" s="193"/>
      <c r="EV320" s="193"/>
      <c r="EW320" s="193"/>
      <c r="EX320" s="193"/>
      <c r="EY320" s="193"/>
      <c r="EZ320" s="193"/>
      <c r="FA320" s="193"/>
      <c r="FB320" s="193"/>
      <c r="FC320" s="193"/>
      <c r="FD320" s="193"/>
      <c r="FE320" s="193"/>
      <c r="FF320" s="193"/>
      <c r="FG320" s="193"/>
      <c r="FH320" s="193"/>
      <c r="FI320" s="193"/>
      <c r="FJ320" s="193"/>
      <c r="FK320" s="193"/>
      <c r="FL320" s="193"/>
      <c r="FM320" s="193"/>
      <c r="FN320" s="193"/>
      <c r="FO320" s="193"/>
      <c r="FP320" s="193"/>
      <c r="FQ320" s="193"/>
      <c r="FR320" s="193"/>
      <c r="FS320" s="193"/>
      <c r="FT320" s="193"/>
      <c r="FU320" s="193"/>
      <c r="FV320" s="193"/>
      <c r="FW320" s="193"/>
      <c r="FX320" s="193"/>
      <c r="FY320" s="193"/>
      <c r="FZ320" s="193"/>
      <c r="GA320" s="193"/>
      <c r="GB320" s="193"/>
      <c r="GC320" s="330"/>
      <c r="GD320" s="193"/>
      <c r="GE320" s="193"/>
      <c r="GF320" s="193"/>
      <c r="GG320" s="193"/>
      <c r="GH320" s="193"/>
      <c r="GI320" s="330"/>
      <c r="GJ320" s="330"/>
      <c r="GK320" s="193"/>
      <c r="GL320" s="330"/>
      <c r="GM320" s="330"/>
      <c r="GN320" s="330"/>
      <c r="GO320" s="193"/>
      <c r="GP320" s="330"/>
      <c r="GQ320" s="330"/>
      <c r="GR320" s="193"/>
      <c r="GS320" s="193"/>
      <c r="GT320" s="330"/>
      <c r="GU320" s="330"/>
      <c r="GV320" s="193"/>
      <c r="GW320" s="330"/>
      <c r="GX320" s="193"/>
      <c r="GY320" s="193"/>
      <c r="GZ320" s="330"/>
      <c r="HA320" s="193"/>
      <c r="HB320" s="193"/>
      <c r="HC320" s="193"/>
      <c r="HD320" s="193"/>
      <c r="HE320" s="193"/>
      <c r="HF320" s="330"/>
      <c r="HG320" s="193"/>
      <c r="HH320" s="193"/>
      <c r="HI320" s="193"/>
      <c r="HJ320" s="193"/>
      <c r="HK320" s="193"/>
      <c r="HL320" s="330"/>
      <c r="HM320" s="193"/>
      <c r="HN320" s="330"/>
      <c r="HO320" s="193"/>
      <c r="HP320" s="193"/>
      <c r="HQ320" s="193"/>
      <c r="HR320" s="330"/>
      <c r="HS320" s="193"/>
      <c r="HT320" s="193"/>
      <c r="HU320" s="330"/>
      <c r="HV320" s="193"/>
      <c r="HW320" s="193"/>
      <c r="HX320" s="330"/>
      <c r="HY320" s="193"/>
      <c r="HZ320" s="193"/>
      <c r="IA320" s="330"/>
      <c r="IB320" s="330"/>
      <c r="IC320" s="330"/>
      <c r="ID320" s="330"/>
      <c r="IE320" s="193"/>
      <c r="IF320" s="193"/>
      <c r="IG320" s="193"/>
      <c r="IH320" s="330"/>
      <c r="II320" s="330"/>
      <c r="IJ320" s="193"/>
      <c r="IK320" s="193"/>
      <c r="IL320" s="193"/>
      <c r="IM320" s="330"/>
      <c r="IN320" s="193"/>
      <c r="IO320" s="193"/>
      <c r="IP320" s="193"/>
      <c r="IQ320" s="193"/>
      <c r="IR320" s="193"/>
      <c r="IS320" s="193"/>
      <c r="IT320" s="193"/>
      <c r="IU320" s="193"/>
      <c r="IV320" s="330"/>
      <c r="IW320" s="193"/>
      <c r="IY320" s="193"/>
      <c r="IZ320" s="193"/>
      <c r="JA320" s="330"/>
      <c r="JB320" s="330"/>
      <c r="JC320" s="332"/>
      <c r="JD320" s="332"/>
      <c r="JE320" s="332"/>
    </row>
    <row r="321" spans="1:265" s="331" customFormat="1" x14ac:dyDescent="0.2">
      <c r="A321" s="193"/>
      <c r="B321" s="328"/>
      <c r="C321" s="193"/>
      <c r="D321" s="193"/>
      <c r="E321" s="193"/>
      <c r="F321" s="193"/>
      <c r="G321" s="193"/>
      <c r="H321" s="193"/>
      <c r="I321" s="193"/>
      <c r="J321" s="193"/>
      <c r="K321" s="193"/>
      <c r="L321" s="329"/>
      <c r="M321" s="193"/>
      <c r="N321" s="193"/>
      <c r="O321" s="193"/>
      <c r="P321" s="193"/>
      <c r="Q321" s="193"/>
      <c r="R321" s="193"/>
      <c r="S321" s="193"/>
      <c r="T321" s="193"/>
      <c r="U321" s="193"/>
      <c r="V321" s="193"/>
      <c r="W321" s="193"/>
      <c r="X321" s="193"/>
      <c r="Y321" s="193"/>
      <c r="Z321" s="193"/>
      <c r="AA321" s="193"/>
      <c r="AB321" s="193"/>
      <c r="AC321" s="193"/>
      <c r="AD321" s="193"/>
      <c r="AE321" s="193"/>
      <c r="AF321" s="193"/>
      <c r="AG321" s="193"/>
      <c r="AH321" s="193"/>
      <c r="AI321" s="330"/>
      <c r="AJ321" s="193"/>
      <c r="AK321" s="193"/>
      <c r="AL321" s="193"/>
      <c r="AM321" s="193"/>
      <c r="AN321" s="193"/>
      <c r="AO321" s="193"/>
      <c r="AP321" s="193"/>
      <c r="AQ321" s="193"/>
      <c r="AR321" s="193"/>
      <c r="AS321" s="193"/>
      <c r="AT321" s="193"/>
      <c r="AU321" s="193"/>
      <c r="AV321" s="193"/>
      <c r="AW321" s="193"/>
      <c r="AX321" s="193"/>
      <c r="AY321" s="193"/>
      <c r="AZ321" s="193"/>
      <c r="BA321" s="193"/>
      <c r="BB321" s="193"/>
      <c r="BC321" s="193"/>
      <c r="BD321" s="193"/>
      <c r="BE321" s="193"/>
      <c r="BF321" s="193"/>
      <c r="BG321" s="193"/>
      <c r="BH321" s="193"/>
      <c r="BI321" s="193"/>
      <c r="BJ321" s="193"/>
      <c r="BK321" s="193"/>
      <c r="BL321" s="193"/>
      <c r="BM321" s="193"/>
      <c r="BN321" s="193"/>
      <c r="BO321" s="193"/>
      <c r="BP321" s="193"/>
      <c r="BQ321" s="193"/>
      <c r="BR321" s="193"/>
      <c r="BS321" s="193"/>
      <c r="BT321" s="193"/>
      <c r="BU321" s="193"/>
      <c r="BV321" s="193"/>
      <c r="BW321" s="193"/>
      <c r="BX321" s="193"/>
      <c r="BY321" s="193"/>
      <c r="BZ321" s="330"/>
      <c r="CA321" s="193"/>
      <c r="CB321" s="193"/>
      <c r="CC321" s="193"/>
      <c r="CD321" s="193"/>
      <c r="CE321" s="193"/>
      <c r="CF321" s="193"/>
      <c r="CG321" s="193"/>
      <c r="CH321" s="193"/>
      <c r="CI321" s="193"/>
      <c r="CJ321" s="193"/>
      <c r="CK321" s="193"/>
      <c r="CL321" s="193"/>
      <c r="CM321" s="193"/>
      <c r="CN321" s="193"/>
      <c r="CO321" s="193"/>
      <c r="CP321" s="193"/>
      <c r="CQ321" s="193"/>
      <c r="CR321" s="193"/>
      <c r="CS321" s="193"/>
      <c r="CT321" s="193"/>
      <c r="CU321" s="193"/>
      <c r="CV321" s="193"/>
      <c r="CW321" s="193"/>
      <c r="CX321" s="193"/>
      <c r="CY321" s="193"/>
      <c r="CZ321" s="193"/>
      <c r="DA321" s="193"/>
      <c r="DB321" s="193"/>
      <c r="DC321" s="193"/>
      <c r="DD321" s="193"/>
      <c r="DE321" s="193"/>
      <c r="DF321" s="193"/>
      <c r="DG321" s="193"/>
      <c r="DH321" s="193"/>
      <c r="DI321" s="193"/>
      <c r="DJ321" s="193"/>
      <c r="DK321" s="193"/>
      <c r="DL321" s="193"/>
      <c r="DM321" s="193"/>
      <c r="DN321" s="193"/>
      <c r="DO321" s="193"/>
      <c r="DP321" s="193"/>
      <c r="DQ321" s="193"/>
      <c r="DR321" s="193"/>
      <c r="DS321" s="193"/>
      <c r="DT321" s="193"/>
      <c r="DU321" s="193"/>
      <c r="DV321" s="193"/>
      <c r="DW321" s="193"/>
      <c r="DX321" s="193"/>
      <c r="DY321" s="193"/>
      <c r="DZ321" s="193"/>
      <c r="EA321" s="193"/>
      <c r="EB321" s="193"/>
      <c r="EC321" s="193"/>
      <c r="ED321" s="193"/>
      <c r="EE321" s="193"/>
      <c r="EF321" s="193"/>
      <c r="EG321" s="193"/>
      <c r="EH321" s="193"/>
      <c r="EI321" s="193"/>
      <c r="EJ321" s="193"/>
      <c r="EK321" s="193"/>
      <c r="EL321" s="193"/>
      <c r="EM321" s="193"/>
      <c r="EN321" s="193"/>
      <c r="EO321" s="193"/>
      <c r="EP321" s="193"/>
      <c r="EQ321" s="193"/>
      <c r="ER321" s="193"/>
      <c r="ES321" s="193"/>
      <c r="ET321" s="193"/>
      <c r="EU321" s="193"/>
      <c r="EV321" s="193"/>
      <c r="EW321" s="193"/>
      <c r="EX321" s="193"/>
      <c r="EY321" s="193"/>
      <c r="EZ321" s="193"/>
      <c r="FA321" s="193"/>
      <c r="FB321" s="193"/>
      <c r="FC321" s="193"/>
      <c r="FD321" s="193"/>
      <c r="FE321" s="193"/>
      <c r="FF321" s="193"/>
      <c r="FG321" s="193"/>
      <c r="FH321" s="193"/>
      <c r="FI321" s="193"/>
      <c r="FJ321" s="193"/>
      <c r="FK321" s="193"/>
      <c r="FL321" s="193"/>
      <c r="FM321" s="193"/>
      <c r="FN321" s="193"/>
      <c r="FO321" s="193"/>
      <c r="FP321" s="193"/>
      <c r="FQ321" s="193"/>
      <c r="FR321" s="193"/>
      <c r="FS321" s="193"/>
      <c r="FT321" s="193"/>
      <c r="FU321" s="193"/>
      <c r="FV321" s="193"/>
      <c r="FW321" s="193"/>
      <c r="FX321" s="193"/>
      <c r="FY321" s="193"/>
      <c r="FZ321" s="193"/>
      <c r="GA321" s="193"/>
      <c r="GB321" s="193"/>
      <c r="GC321" s="330"/>
      <c r="GD321" s="193"/>
      <c r="GE321" s="193"/>
      <c r="GF321" s="193"/>
      <c r="GG321" s="193"/>
      <c r="GH321" s="193"/>
      <c r="GI321" s="330"/>
      <c r="GJ321" s="330"/>
      <c r="GK321" s="193"/>
      <c r="GL321" s="330"/>
      <c r="GM321" s="330"/>
      <c r="GN321" s="330"/>
      <c r="GO321" s="193"/>
      <c r="GP321" s="330"/>
      <c r="GQ321" s="330"/>
      <c r="GR321" s="193"/>
      <c r="GS321" s="193"/>
      <c r="GT321" s="330"/>
      <c r="GU321" s="330"/>
      <c r="GV321" s="193"/>
      <c r="GW321" s="330"/>
      <c r="GX321" s="193"/>
      <c r="GY321" s="193"/>
      <c r="GZ321" s="330"/>
      <c r="HA321" s="193"/>
      <c r="HB321" s="193"/>
      <c r="HC321" s="193"/>
      <c r="HD321" s="193"/>
      <c r="HE321" s="193"/>
      <c r="HF321" s="330"/>
      <c r="HG321" s="193"/>
      <c r="HH321" s="193"/>
      <c r="HI321" s="193"/>
      <c r="HJ321" s="193"/>
      <c r="HK321" s="193"/>
      <c r="HL321" s="330"/>
      <c r="HM321" s="193"/>
      <c r="HN321" s="330"/>
      <c r="HO321" s="193"/>
      <c r="HP321" s="193"/>
      <c r="HQ321" s="193"/>
      <c r="HR321" s="330"/>
      <c r="HS321" s="193"/>
      <c r="HT321" s="193"/>
      <c r="HU321" s="330"/>
      <c r="HV321" s="193"/>
      <c r="HW321" s="193"/>
      <c r="HX321" s="330"/>
      <c r="HY321" s="193"/>
      <c r="HZ321" s="193"/>
      <c r="IA321" s="330"/>
      <c r="IB321" s="330"/>
      <c r="IC321" s="330"/>
      <c r="ID321" s="330"/>
      <c r="IE321" s="193"/>
      <c r="IF321" s="193"/>
      <c r="IG321" s="193"/>
      <c r="IH321" s="330"/>
      <c r="II321" s="330"/>
      <c r="IJ321" s="193"/>
      <c r="IK321" s="193"/>
      <c r="IL321" s="193"/>
      <c r="IM321" s="330"/>
      <c r="IN321" s="193"/>
      <c r="IO321" s="193"/>
      <c r="IP321" s="193"/>
      <c r="IQ321" s="193"/>
      <c r="IR321" s="193"/>
      <c r="IS321" s="193"/>
      <c r="IT321" s="193"/>
      <c r="IU321" s="193"/>
      <c r="IV321" s="330"/>
      <c r="IW321" s="193"/>
      <c r="IY321" s="193"/>
      <c r="IZ321" s="193"/>
      <c r="JA321" s="330"/>
      <c r="JB321" s="330"/>
      <c r="JC321" s="332"/>
      <c r="JD321" s="332"/>
      <c r="JE321" s="332"/>
    </row>
    <row r="322" spans="1:265" s="331" customFormat="1" x14ac:dyDescent="0.2">
      <c r="A322" s="193"/>
      <c r="B322" s="328"/>
      <c r="C322" s="193"/>
      <c r="D322" s="193"/>
      <c r="E322" s="193"/>
      <c r="F322" s="193"/>
      <c r="G322" s="193"/>
      <c r="H322" s="193"/>
      <c r="I322" s="193"/>
      <c r="J322" s="193"/>
      <c r="K322" s="193"/>
      <c r="L322" s="329"/>
      <c r="M322" s="193"/>
      <c r="N322" s="193"/>
      <c r="O322" s="193"/>
      <c r="P322" s="193"/>
      <c r="Q322" s="193"/>
      <c r="R322" s="193"/>
      <c r="S322" s="193"/>
      <c r="T322" s="193"/>
      <c r="U322" s="193"/>
      <c r="V322" s="193"/>
      <c r="W322" s="193"/>
      <c r="X322" s="193"/>
      <c r="Y322" s="193"/>
      <c r="Z322" s="193"/>
      <c r="AA322" s="193"/>
      <c r="AB322" s="193"/>
      <c r="AC322" s="193"/>
      <c r="AD322" s="193"/>
      <c r="AE322" s="193"/>
      <c r="AF322" s="193"/>
      <c r="AG322" s="193"/>
      <c r="AH322" s="193"/>
      <c r="AI322" s="330"/>
      <c r="AJ322" s="193"/>
      <c r="AK322" s="193"/>
      <c r="AL322" s="193"/>
      <c r="AM322" s="193"/>
      <c r="AN322" s="193"/>
      <c r="AO322" s="193"/>
      <c r="AP322" s="193"/>
      <c r="AQ322" s="193"/>
      <c r="AR322" s="193"/>
      <c r="AS322" s="193"/>
      <c r="AT322" s="193"/>
      <c r="AU322" s="193"/>
      <c r="AV322" s="193"/>
      <c r="AW322" s="193"/>
      <c r="AX322" s="193"/>
      <c r="AY322" s="193"/>
      <c r="AZ322" s="193"/>
      <c r="BA322" s="193"/>
      <c r="BB322" s="193"/>
      <c r="BC322" s="193"/>
      <c r="BD322" s="193"/>
      <c r="BE322" s="193"/>
      <c r="BF322" s="193"/>
      <c r="BG322" s="193"/>
      <c r="BH322" s="193"/>
      <c r="BI322" s="193"/>
      <c r="BJ322" s="193"/>
      <c r="BK322" s="193"/>
      <c r="BL322" s="193"/>
      <c r="BM322" s="193"/>
      <c r="BN322" s="193"/>
      <c r="BO322" s="193"/>
      <c r="BP322" s="193"/>
      <c r="BQ322" s="193"/>
      <c r="BR322" s="193"/>
      <c r="BS322" s="193"/>
      <c r="BT322" s="193"/>
      <c r="BU322" s="193"/>
      <c r="BV322" s="193"/>
      <c r="BW322" s="193"/>
      <c r="BX322" s="193"/>
      <c r="BY322" s="193"/>
      <c r="BZ322" s="330"/>
      <c r="CA322" s="193"/>
      <c r="CB322" s="193"/>
      <c r="CC322" s="193"/>
      <c r="CD322" s="193"/>
      <c r="CE322" s="193"/>
      <c r="CF322" s="193"/>
      <c r="CG322" s="193"/>
      <c r="CH322" s="193"/>
      <c r="CI322" s="193"/>
      <c r="CJ322" s="193"/>
      <c r="CK322" s="193"/>
      <c r="CL322" s="193"/>
      <c r="CM322" s="193"/>
      <c r="CN322" s="193"/>
      <c r="CO322" s="193"/>
      <c r="CP322" s="193"/>
      <c r="CQ322" s="193"/>
      <c r="CR322" s="193"/>
      <c r="CS322" s="193"/>
      <c r="CT322" s="193"/>
      <c r="CU322" s="193"/>
      <c r="CV322" s="193"/>
      <c r="CW322" s="193"/>
      <c r="CX322" s="193"/>
      <c r="CY322" s="193"/>
      <c r="CZ322" s="193"/>
      <c r="DA322" s="193"/>
      <c r="DB322" s="193"/>
      <c r="DC322" s="193"/>
      <c r="DD322" s="193"/>
      <c r="DE322" s="193"/>
      <c r="DF322" s="193"/>
      <c r="DG322" s="193"/>
      <c r="DH322" s="193"/>
      <c r="DI322" s="193"/>
      <c r="DJ322" s="193"/>
      <c r="DK322" s="193"/>
      <c r="DL322" s="193"/>
      <c r="DM322" s="193"/>
      <c r="DN322" s="193"/>
      <c r="DO322" s="193"/>
      <c r="DP322" s="193"/>
      <c r="DQ322" s="193"/>
      <c r="DR322" s="193"/>
      <c r="DS322" s="193"/>
      <c r="DT322" s="193"/>
      <c r="DU322" s="193"/>
      <c r="DV322" s="193"/>
      <c r="DW322" s="193"/>
      <c r="DX322" s="193"/>
      <c r="DY322" s="193"/>
      <c r="DZ322" s="193"/>
      <c r="EA322" s="193"/>
      <c r="EB322" s="193"/>
      <c r="EC322" s="193"/>
      <c r="ED322" s="193"/>
      <c r="EE322" s="193"/>
      <c r="EF322" s="193"/>
      <c r="EG322" s="193"/>
      <c r="EH322" s="193"/>
      <c r="EI322" s="193"/>
      <c r="EJ322" s="193"/>
      <c r="EK322" s="193"/>
      <c r="EL322" s="193"/>
      <c r="EM322" s="193"/>
      <c r="EN322" s="193"/>
      <c r="EO322" s="193"/>
      <c r="EP322" s="193"/>
      <c r="EQ322" s="193"/>
      <c r="ER322" s="193"/>
      <c r="ES322" s="193"/>
      <c r="ET322" s="193"/>
      <c r="EU322" s="193"/>
      <c r="EV322" s="193"/>
      <c r="EW322" s="193"/>
      <c r="EX322" s="193"/>
      <c r="EY322" s="193"/>
      <c r="EZ322" s="193"/>
      <c r="FA322" s="193"/>
      <c r="FB322" s="193"/>
      <c r="FC322" s="193"/>
      <c r="FD322" s="193"/>
      <c r="FE322" s="193"/>
      <c r="FF322" s="193"/>
      <c r="FG322" s="193"/>
      <c r="FH322" s="193"/>
      <c r="FI322" s="193"/>
      <c r="FJ322" s="193"/>
      <c r="FK322" s="193"/>
      <c r="FL322" s="193"/>
      <c r="FM322" s="193"/>
      <c r="FN322" s="193"/>
      <c r="FO322" s="193"/>
      <c r="FP322" s="193"/>
      <c r="FQ322" s="193"/>
      <c r="FR322" s="193"/>
      <c r="FS322" s="193"/>
      <c r="FT322" s="193"/>
      <c r="FU322" s="193"/>
      <c r="FV322" s="193"/>
      <c r="FW322" s="193"/>
      <c r="FX322" s="193"/>
      <c r="FY322" s="193"/>
      <c r="FZ322" s="193"/>
      <c r="GA322" s="193"/>
      <c r="GB322" s="193"/>
      <c r="GC322" s="330"/>
      <c r="GD322" s="193"/>
      <c r="GE322" s="193"/>
      <c r="GF322" s="193"/>
      <c r="GG322" s="193"/>
      <c r="GH322" s="193"/>
      <c r="GI322" s="330"/>
      <c r="GJ322" s="330"/>
      <c r="GK322" s="193"/>
      <c r="GL322" s="330"/>
      <c r="GM322" s="330"/>
      <c r="GN322" s="330"/>
      <c r="GO322" s="193"/>
      <c r="GP322" s="330"/>
      <c r="GQ322" s="330"/>
      <c r="GR322" s="193"/>
      <c r="GS322" s="193"/>
      <c r="GT322" s="330"/>
      <c r="GU322" s="330"/>
      <c r="GV322" s="193"/>
      <c r="GW322" s="330"/>
      <c r="GX322" s="193"/>
      <c r="GY322" s="193"/>
      <c r="GZ322" s="330"/>
      <c r="HA322" s="193"/>
      <c r="HB322" s="193"/>
      <c r="HC322" s="193"/>
      <c r="HD322" s="193"/>
      <c r="HE322" s="193"/>
      <c r="HF322" s="330"/>
      <c r="HG322" s="193"/>
      <c r="HH322" s="193"/>
      <c r="HI322" s="193"/>
      <c r="HJ322" s="193"/>
      <c r="HK322" s="193"/>
      <c r="HL322" s="330"/>
      <c r="HM322" s="193"/>
      <c r="HN322" s="330"/>
      <c r="HO322" s="193"/>
      <c r="HP322" s="193"/>
      <c r="HQ322" s="193"/>
      <c r="HR322" s="330"/>
      <c r="HS322" s="193"/>
      <c r="HT322" s="193"/>
      <c r="HU322" s="330"/>
      <c r="HV322" s="193"/>
      <c r="HW322" s="193"/>
      <c r="HX322" s="330"/>
      <c r="HY322" s="193"/>
      <c r="HZ322" s="193"/>
      <c r="IA322" s="330"/>
      <c r="IB322" s="330"/>
      <c r="IC322" s="330"/>
      <c r="ID322" s="330"/>
      <c r="IE322" s="193"/>
      <c r="IF322" s="193"/>
      <c r="IG322" s="193"/>
      <c r="IH322" s="330"/>
      <c r="II322" s="330"/>
      <c r="IJ322" s="193"/>
      <c r="IK322" s="193"/>
      <c r="IL322" s="193"/>
      <c r="IM322" s="330"/>
      <c r="IN322" s="193"/>
      <c r="IO322" s="193"/>
      <c r="IP322" s="193"/>
      <c r="IQ322" s="193"/>
      <c r="IR322" s="193"/>
      <c r="IS322" s="193"/>
      <c r="IT322" s="193"/>
      <c r="IU322" s="193"/>
      <c r="IV322" s="330"/>
      <c r="IW322" s="193"/>
      <c r="IY322" s="193"/>
      <c r="IZ322" s="193"/>
      <c r="JA322" s="330"/>
      <c r="JB322" s="330"/>
      <c r="JC322" s="332"/>
      <c r="JD322" s="332"/>
      <c r="JE322" s="332"/>
    </row>
    <row r="323" spans="1:265" s="331" customFormat="1" x14ac:dyDescent="0.2">
      <c r="A323" s="193"/>
      <c r="B323" s="328"/>
      <c r="C323" s="193"/>
      <c r="D323" s="193"/>
      <c r="E323" s="193"/>
      <c r="F323" s="193"/>
      <c r="G323" s="193"/>
      <c r="H323" s="193"/>
      <c r="I323" s="193"/>
      <c r="J323" s="193"/>
      <c r="K323" s="193"/>
      <c r="L323" s="329"/>
      <c r="M323" s="193"/>
      <c r="N323" s="193"/>
      <c r="O323" s="193"/>
      <c r="P323" s="193"/>
      <c r="Q323" s="193"/>
      <c r="R323" s="193"/>
      <c r="S323" s="193"/>
      <c r="T323" s="193"/>
      <c r="U323" s="193"/>
      <c r="V323" s="193"/>
      <c r="W323" s="193"/>
      <c r="X323" s="193"/>
      <c r="Y323" s="193"/>
      <c r="Z323" s="193"/>
      <c r="AA323" s="193"/>
      <c r="AB323" s="193"/>
      <c r="AC323" s="193"/>
      <c r="AD323" s="193"/>
      <c r="AE323" s="193"/>
      <c r="AF323" s="193"/>
      <c r="AG323" s="193"/>
      <c r="AH323" s="193"/>
      <c r="AI323" s="330"/>
      <c r="AJ323" s="193"/>
      <c r="AK323" s="193"/>
      <c r="AL323" s="193"/>
      <c r="AM323" s="193"/>
      <c r="AN323" s="193"/>
      <c r="AO323" s="193"/>
      <c r="AP323" s="193"/>
      <c r="AQ323" s="193"/>
      <c r="AR323" s="193"/>
      <c r="AS323" s="193"/>
      <c r="AT323" s="193"/>
      <c r="AU323" s="193"/>
      <c r="AV323" s="193"/>
      <c r="AW323" s="193"/>
      <c r="AX323" s="193"/>
      <c r="AY323" s="193"/>
      <c r="AZ323" s="193"/>
      <c r="BA323" s="193"/>
      <c r="BB323" s="193"/>
      <c r="BC323" s="193"/>
      <c r="BD323" s="193"/>
      <c r="BE323" s="193"/>
      <c r="BF323" s="193"/>
      <c r="BG323" s="193"/>
      <c r="BH323" s="193"/>
      <c r="BI323" s="193"/>
      <c r="BJ323" s="193"/>
      <c r="BK323" s="193"/>
      <c r="BL323" s="193"/>
      <c r="BM323" s="193"/>
      <c r="BN323" s="193"/>
      <c r="BO323" s="193"/>
      <c r="BP323" s="193"/>
      <c r="BQ323" s="193"/>
      <c r="BR323" s="193"/>
      <c r="BS323" s="193"/>
      <c r="BT323" s="193"/>
      <c r="BU323" s="193"/>
      <c r="BV323" s="193"/>
      <c r="BW323" s="193"/>
      <c r="BX323" s="193"/>
      <c r="BY323" s="193"/>
      <c r="BZ323" s="330"/>
      <c r="CA323" s="193"/>
      <c r="CB323" s="193"/>
      <c r="CC323" s="193"/>
      <c r="CD323" s="193"/>
      <c r="CE323" s="193"/>
      <c r="CF323" s="193"/>
      <c r="CG323" s="193"/>
      <c r="CH323" s="193"/>
      <c r="CI323" s="193"/>
      <c r="CJ323" s="193"/>
      <c r="CK323" s="193"/>
      <c r="CL323" s="193"/>
      <c r="CM323" s="193"/>
      <c r="CN323" s="193"/>
      <c r="CO323" s="193"/>
      <c r="CP323" s="193"/>
      <c r="CQ323" s="193"/>
      <c r="CR323" s="193"/>
      <c r="CS323" s="193"/>
      <c r="CT323" s="193"/>
      <c r="CU323" s="193"/>
      <c r="CV323" s="193"/>
      <c r="CW323" s="193"/>
      <c r="CX323" s="193"/>
      <c r="CY323" s="193"/>
      <c r="CZ323" s="193"/>
      <c r="DA323" s="193"/>
      <c r="DB323" s="193"/>
      <c r="DC323" s="193"/>
      <c r="DD323" s="193"/>
      <c r="DE323" s="193"/>
      <c r="DF323" s="193"/>
      <c r="DG323" s="193"/>
      <c r="DH323" s="193"/>
      <c r="DI323" s="193"/>
      <c r="DJ323" s="193"/>
      <c r="DK323" s="193"/>
      <c r="DL323" s="193"/>
      <c r="DM323" s="193"/>
      <c r="DN323" s="193"/>
      <c r="DO323" s="193"/>
      <c r="DP323" s="193"/>
      <c r="DQ323" s="193"/>
      <c r="DR323" s="193"/>
      <c r="DS323" s="193"/>
      <c r="DT323" s="193"/>
      <c r="DU323" s="193"/>
      <c r="DV323" s="193"/>
      <c r="DW323" s="193"/>
      <c r="DX323" s="193"/>
      <c r="DY323" s="193"/>
      <c r="DZ323" s="193"/>
      <c r="EA323" s="193"/>
      <c r="EB323" s="193"/>
      <c r="EC323" s="193"/>
      <c r="ED323" s="193"/>
      <c r="EE323" s="193"/>
      <c r="EF323" s="193"/>
      <c r="EG323" s="193"/>
      <c r="EH323" s="193"/>
      <c r="EI323" s="193"/>
      <c r="EJ323" s="193"/>
      <c r="EK323" s="193"/>
      <c r="EL323" s="193"/>
      <c r="EM323" s="193"/>
      <c r="EN323" s="193"/>
      <c r="EO323" s="193"/>
      <c r="EP323" s="193"/>
      <c r="EQ323" s="193"/>
      <c r="ER323" s="193"/>
      <c r="ES323" s="193"/>
      <c r="ET323" s="193"/>
      <c r="EU323" s="193"/>
      <c r="EV323" s="193"/>
      <c r="EW323" s="193"/>
      <c r="EX323" s="193"/>
      <c r="EY323" s="193"/>
      <c r="EZ323" s="193"/>
      <c r="FA323" s="193"/>
      <c r="FB323" s="193"/>
      <c r="FC323" s="193"/>
      <c r="FD323" s="193"/>
      <c r="FE323" s="193"/>
      <c r="FF323" s="193"/>
      <c r="FG323" s="193"/>
      <c r="FH323" s="193"/>
      <c r="FI323" s="193"/>
      <c r="FJ323" s="193"/>
      <c r="FK323" s="193"/>
      <c r="FL323" s="193"/>
      <c r="FM323" s="193"/>
      <c r="FN323" s="193"/>
      <c r="FO323" s="193"/>
      <c r="FP323" s="193"/>
      <c r="FQ323" s="193"/>
      <c r="FR323" s="193"/>
      <c r="FS323" s="193"/>
      <c r="FT323" s="193"/>
      <c r="FU323" s="193"/>
      <c r="FV323" s="193"/>
      <c r="FW323" s="193"/>
      <c r="FX323" s="193"/>
      <c r="FY323" s="193"/>
      <c r="FZ323" s="193"/>
      <c r="GA323" s="193"/>
      <c r="GB323" s="193"/>
      <c r="GC323" s="330"/>
      <c r="GD323" s="193"/>
      <c r="GE323" s="193"/>
      <c r="GF323" s="193"/>
      <c r="GG323" s="193"/>
      <c r="GH323" s="193"/>
      <c r="GI323" s="330"/>
      <c r="GJ323" s="330"/>
      <c r="GK323" s="193"/>
      <c r="GL323" s="330"/>
      <c r="GM323" s="330"/>
      <c r="GN323" s="330"/>
      <c r="GO323" s="193"/>
      <c r="GP323" s="330"/>
      <c r="GQ323" s="330"/>
      <c r="GR323" s="193"/>
      <c r="GS323" s="193"/>
      <c r="GT323" s="330"/>
      <c r="GU323" s="330"/>
      <c r="GV323" s="193"/>
      <c r="GW323" s="330"/>
      <c r="GX323" s="193"/>
      <c r="GY323" s="193"/>
      <c r="GZ323" s="330"/>
      <c r="HA323" s="193"/>
      <c r="HB323" s="193"/>
      <c r="HC323" s="193"/>
      <c r="HD323" s="193"/>
      <c r="HE323" s="193"/>
      <c r="HF323" s="330"/>
      <c r="HG323" s="193"/>
      <c r="HH323" s="193"/>
      <c r="HI323" s="193"/>
      <c r="HJ323" s="193"/>
      <c r="HK323" s="193"/>
      <c r="HL323" s="330"/>
      <c r="HM323" s="193"/>
      <c r="HN323" s="330"/>
      <c r="HO323" s="193"/>
      <c r="HP323" s="193"/>
      <c r="HQ323" s="193"/>
      <c r="HR323" s="330"/>
      <c r="HS323" s="193"/>
      <c r="HT323" s="193"/>
      <c r="HU323" s="330"/>
      <c r="HV323" s="193"/>
      <c r="HW323" s="193"/>
      <c r="HX323" s="330"/>
      <c r="HY323" s="193"/>
      <c r="HZ323" s="193"/>
      <c r="IA323" s="330"/>
      <c r="IB323" s="330"/>
      <c r="IC323" s="330"/>
      <c r="ID323" s="330"/>
      <c r="IE323" s="193"/>
      <c r="IF323" s="193"/>
      <c r="IG323" s="193"/>
      <c r="IH323" s="330"/>
      <c r="II323" s="330"/>
      <c r="IJ323" s="193"/>
      <c r="IK323" s="193"/>
      <c r="IL323" s="193"/>
      <c r="IM323" s="330"/>
      <c r="IN323" s="193"/>
      <c r="IO323" s="193"/>
      <c r="IP323" s="193"/>
      <c r="IQ323" s="193"/>
      <c r="IR323" s="193"/>
      <c r="IS323" s="193"/>
      <c r="IT323" s="193"/>
      <c r="IU323" s="193"/>
      <c r="IV323" s="330"/>
      <c r="IW323" s="193"/>
      <c r="IY323" s="193"/>
      <c r="IZ323" s="193"/>
      <c r="JA323" s="330"/>
      <c r="JB323" s="330"/>
      <c r="JC323" s="332"/>
      <c r="JD323" s="332"/>
      <c r="JE323" s="332"/>
    </row>
    <row r="324" spans="1:265" s="331" customFormat="1" x14ac:dyDescent="0.2">
      <c r="A324" s="193"/>
      <c r="B324" s="328"/>
      <c r="C324" s="193"/>
      <c r="D324" s="193"/>
      <c r="E324" s="193"/>
      <c r="F324" s="193"/>
      <c r="G324" s="193"/>
      <c r="H324" s="193"/>
      <c r="I324" s="193"/>
      <c r="J324" s="193"/>
      <c r="K324" s="193"/>
      <c r="L324" s="329"/>
      <c r="M324" s="193"/>
      <c r="N324" s="193"/>
      <c r="O324" s="193"/>
      <c r="P324" s="193"/>
      <c r="Q324" s="193"/>
      <c r="R324" s="193"/>
      <c r="S324" s="193"/>
      <c r="T324" s="193"/>
      <c r="U324" s="193"/>
      <c r="V324" s="193"/>
      <c r="W324" s="193"/>
      <c r="X324" s="193"/>
      <c r="Y324" s="193"/>
      <c r="Z324" s="193"/>
      <c r="AA324" s="193"/>
      <c r="AB324" s="193"/>
      <c r="AC324" s="193"/>
      <c r="AD324" s="193"/>
      <c r="AE324" s="193"/>
      <c r="AF324" s="193"/>
      <c r="AG324" s="193"/>
      <c r="AH324" s="193"/>
      <c r="AI324" s="330"/>
      <c r="AJ324" s="193"/>
      <c r="AK324" s="193"/>
      <c r="AL324" s="193"/>
      <c r="AM324" s="193"/>
      <c r="AN324" s="193"/>
      <c r="AO324" s="193"/>
      <c r="AP324" s="193"/>
      <c r="AQ324" s="193"/>
      <c r="AR324" s="193"/>
      <c r="AS324" s="193"/>
      <c r="AT324" s="193"/>
      <c r="AU324" s="193"/>
      <c r="AV324" s="193"/>
      <c r="AW324" s="193"/>
      <c r="AX324" s="193"/>
      <c r="AY324" s="193"/>
      <c r="AZ324" s="193"/>
      <c r="BA324" s="193"/>
      <c r="BB324" s="193"/>
      <c r="BC324" s="193"/>
      <c r="BD324" s="193"/>
      <c r="BE324" s="193"/>
      <c r="BF324" s="193"/>
      <c r="BG324" s="193"/>
      <c r="BH324" s="193"/>
      <c r="BI324" s="193"/>
      <c r="BJ324" s="193"/>
      <c r="BK324" s="193"/>
      <c r="BL324" s="193"/>
      <c r="BM324" s="193"/>
      <c r="BN324" s="193"/>
      <c r="BO324" s="193"/>
      <c r="BP324" s="193"/>
      <c r="BQ324" s="193"/>
      <c r="BR324" s="193"/>
      <c r="BS324" s="193"/>
      <c r="BT324" s="193"/>
      <c r="BU324" s="193"/>
      <c r="BV324" s="193"/>
      <c r="BW324" s="193"/>
      <c r="BX324" s="193"/>
      <c r="BY324" s="193"/>
      <c r="BZ324" s="330"/>
      <c r="CA324" s="193"/>
      <c r="CB324" s="193"/>
      <c r="CC324" s="193"/>
      <c r="CD324" s="193"/>
      <c r="CE324" s="193"/>
      <c r="CF324" s="193"/>
      <c r="CG324" s="193"/>
      <c r="CH324" s="193"/>
      <c r="CI324" s="193"/>
      <c r="CJ324" s="193"/>
      <c r="CK324" s="193"/>
      <c r="CL324" s="193"/>
      <c r="CM324" s="193"/>
      <c r="CN324" s="193"/>
      <c r="CO324" s="193"/>
      <c r="CP324" s="193"/>
      <c r="CQ324" s="193"/>
      <c r="CR324" s="193"/>
      <c r="CS324" s="193"/>
      <c r="CT324" s="193"/>
      <c r="CU324" s="193"/>
      <c r="CV324" s="193"/>
      <c r="CW324" s="193"/>
      <c r="CX324" s="193"/>
      <c r="CY324" s="193"/>
      <c r="CZ324" s="193"/>
      <c r="DA324" s="193"/>
      <c r="DB324" s="193"/>
      <c r="DC324" s="193"/>
      <c r="DD324" s="193"/>
      <c r="DE324" s="193"/>
      <c r="DF324" s="193"/>
      <c r="DG324" s="193"/>
      <c r="DH324" s="193"/>
      <c r="DI324" s="193"/>
      <c r="DJ324" s="193"/>
      <c r="DK324" s="193"/>
      <c r="DL324" s="193"/>
      <c r="DM324" s="193"/>
      <c r="DN324" s="193"/>
      <c r="DO324" s="193"/>
      <c r="DP324" s="193"/>
      <c r="DQ324" s="193"/>
      <c r="DR324" s="193"/>
      <c r="DS324" s="193"/>
      <c r="DT324" s="193"/>
      <c r="DU324" s="193"/>
      <c r="DV324" s="193"/>
      <c r="DW324" s="193"/>
      <c r="DX324" s="193"/>
      <c r="DY324" s="193"/>
      <c r="DZ324" s="193"/>
      <c r="EA324" s="193"/>
      <c r="EB324" s="193"/>
      <c r="EC324" s="193"/>
      <c r="ED324" s="193"/>
      <c r="EE324" s="193"/>
      <c r="EF324" s="193"/>
      <c r="EG324" s="193"/>
      <c r="EH324" s="193"/>
      <c r="EI324" s="193"/>
      <c r="EJ324" s="193"/>
      <c r="EK324" s="193"/>
      <c r="EL324" s="193"/>
      <c r="EM324" s="193"/>
      <c r="EN324" s="193"/>
      <c r="EO324" s="193"/>
      <c r="EP324" s="193"/>
      <c r="EQ324" s="193"/>
      <c r="ER324" s="193"/>
      <c r="ES324" s="193"/>
      <c r="ET324" s="193"/>
      <c r="EU324" s="193"/>
      <c r="EV324" s="193"/>
      <c r="EW324" s="193"/>
      <c r="EX324" s="193"/>
      <c r="EY324" s="193"/>
      <c r="EZ324" s="193"/>
      <c r="FA324" s="193"/>
      <c r="FB324" s="193"/>
      <c r="FC324" s="193"/>
      <c r="FD324" s="193"/>
      <c r="FE324" s="193"/>
      <c r="FF324" s="193"/>
      <c r="FG324" s="193"/>
      <c r="FH324" s="193"/>
      <c r="FI324" s="193"/>
      <c r="FJ324" s="193"/>
      <c r="FK324" s="193"/>
      <c r="FL324" s="193"/>
      <c r="FM324" s="193"/>
      <c r="FN324" s="193"/>
      <c r="FO324" s="193"/>
      <c r="FP324" s="193"/>
      <c r="FQ324" s="193"/>
      <c r="FR324" s="193"/>
      <c r="FS324" s="193"/>
      <c r="FT324" s="193"/>
      <c r="FU324" s="193"/>
      <c r="FV324" s="193"/>
      <c r="FW324" s="193"/>
      <c r="FX324" s="193"/>
      <c r="FY324" s="193"/>
      <c r="FZ324" s="193"/>
      <c r="GA324" s="193"/>
      <c r="GB324" s="193"/>
      <c r="GC324" s="330"/>
      <c r="GD324" s="193"/>
      <c r="GE324" s="193"/>
      <c r="GF324" s="193"/>
      <c r="GG324" s="193"/>
      <c r="GH324" s="193"/>
      <c r="GI324" s="330"/>
      <c r="GJ324" s="330"/>
      <c r="GK324" s="193"/>
      <c r="GL324" s="330"/>
      <c r="GM324" s="330"/>
      <c r="GN324" s="330"/>
      <c r="GO324" s="193"/>
      <c r="GP324" s="330"/>
      <c r="GQ324" s="330"/>
      <c r="GR324" s="193"/>
      <c r="GS324" s="193"/>
      <c r="GT324" s="330"/>
      <c r="GU324" s="330"/>
      <c r="GV324" s="193"/>
      <c r="GW324" s="330"/>
      <c r="GX324" s="193"/>
      <c r="GY324" s="193"/>
      <c r="GZ324" s="330"/>
      <c r="HA324" s="193"/>
      <c r="HB324" s="193"/>
      <c r="HC324" s="193"/>
      <c r="HD324" s="193"/>
      <c r="HE324" s="193"/>
      <c r="HF324" s="330"/>
      <c r="HG324" s="193"/>
      <c r="HH324" s="193"/>
      <c r="HI324" s="193"/>
      <c r="HJ324" s="193"/>
      <c r="HK324" s="193"/>
      <c r="HL324" s="330"/>
      <c r="HM324" s="193"/>
      <c r="HN324" s="330"/>
      <c r="HO324" s="193"/>
      <c r="HP324" s="193"/>
      <c r="HQ324" s="193"/>
      <c r="HR324" s="330"/>
      <c r="HS324" s="193"/>
      <c r="HT324" s="193"/>
      <c r="HU324" s="330"/>
      <c r="HV324" s="193"/>
      <c r="HW324" s="193"/>
      <c r="HX324" s="330"/>
      <c r="HY324" s="193"/>
      <c r="HZ324" s="193"/>
      <c r="IA324" s="330"/>
      <c r="IB324" s="330"/>
      <c r="IC324" s="330"/>
      <c r="ID324" s="330"/>
      <c r="IE324" s="193"/>
      <c r="IF324" s="193"/>
      <c r="IG324" s="193"/>
      <c r="IH324" s="330"/>
      <c r="II324" s="330"/>
      <c r="IJ324" s="193"/>
      <c r="IK324" s="193"/>
      <c r="IL324" s="193"/>
      <c r="IM324" s="330"/>
      <c r="IN324" s="193"/>
      <c r="IO324" s="193"/>
      <c r="IP324" s="193"/>
      <c r="IQ324" s="193"/>
      <c r="IR324" s="193"/>
      <c r="IS324" s="193"/>
      <c r="IT324" s="193"/>
      <c r="IU324" s="193"/>
      <c r="IV324" s="330"/>
      <c r="IW324" s="193"/>
      <c r="IY324" s="193"/>
      <c r="IZ324" s="193"/>
      <c r="JA324" s="330"/>
      <c r="JB324" s="330"/>
      <c r="JC324" s="332"/>
      <c r="JD324" s="332"/>
      <c r="JE324" s="332"/>
    </row>
    <row r="325" spans="1:265" s="331" customFormat="1" x14ac:dyDescent="0.2">
      <c r="A325" s="193"/>
      <c r="B325" s="328"/>
      <c r="C325" s="193"/>
      <c r="D325" s="193"/>
      <c r="E325" s="193"/>
      <c r="F325" s="193"/>
      <c r="G325" s="193"/>
      <c r="H325" s="193"/>
      <c r="I325" s="193"/>
      <c r="J325" s="193"/>
      <c r="K325" s="193"/>
      <c r="L325" s="329"/>
      <c r="M325" s="193"/>
      <c r="N325" s="193"/>
      <c r="O325" s="193"/>
      <c r="P325" s="193"/>
      <c r="Q325" s="193"/>
      <c r="R325" s="193"/>
      <c r="S325" s="193"/>
      <c r="T325" s="193"/>
      <c r="U325" s="193"/>
      <c r="V325" s="193"/>
      <c r="W325" s="193"/>
      <c r="X325" s="193"/>
      <c r="Y325" s="193"/>
      <c r="Z325" s="193"/>
      <c r="AA325" s="193"/>
      <c r="AB325" s="193"/>
      <c r="AC325" s="193"/>
      <c r="AD325" s="193"/>
      <c r="AE325" s="193"/>
      <c r="AF325" s="193"/>
      <c r="AG325" s="193"/>
      <c r="AH325" s="193"/>
      <c r="AI325" s="330"/>
      <c r="AJ325" s="193"/>
      <c r="AK325" s="193"/>
      <c r="AL325" s="193"/>
      <c r="AM325" s="193"/>
      <c r="AN325" s="193"/>
      <c r="AO325" s="193"/>
      <c r="AP325" s="193"/>
      <c r="AQ325" s="193"/>
      <c r="AR325" s="193"/>
      <c r="AS325" s="193"/>
      <c r="AT325" s="193"/>
      <c r="AU325" s="193"/>
      <c r="AV325" s="193"/>
      <c r="AW325" s="193"/>
      <c r="AX325" s="193"/>
      <c r="AY325" s="193"/>
      <c r="AZ325" s="193"/>
      <c r="BA325" s="193"/>
      <c r="BB325" s="193"/>
      <c r="BC325" s="193"/>
      <c r="BD325" s="193"/>
      <c r="BE325" s="193"/>
      <c r="BF325" s="193"/>
      <c r="BG325" s="193"/>
      <c r="BH325" s="193"/>
      <c r="BI325" s="193"/>
      <c r="BJ325" s="193"/>
      <c r="BK325" s="193"/>
      <c r="BL325" s="193"/>
      <c r="BM325" s="193"/>
      <c r="BN325" s="193"/>
      <c r="BO325" s="193"/>
      <c r="BP325" s="193"/>
      <c r="BQ325" s="193"/>
      <c r="BR325" s="193"/>
      <c r="BS325" s="193"/>
      <c r="BT325" s="193"/>
      <c r="BU325" s="193"/>
      <c r="BV325" s="193"/>
      <c r="BW325" s="193"/>
      <c r="BX325" s="193"/>
      <c r="BY325" s="193"/>
      <c r="BZ325" s="330"/>
      <c r="CA325" s="193"/>
      <c r="CB325" s="193"/>
      <c r="CC325" s="193"/>
      <c r="CD325" s="193"/>
      <c r="CE325" s="193"/>
      <c r="CF325" s="193"/>
      <c r="CG325" s="193"/>
      <c r="CH325" s="193"/>
      <c r="CI325" s="193"/>
      <c r="CJ325" s="193"/>
      <c r="CK325" s="193"/>
      <c r="CL325" s="193"/>
      <c r="CM325" s="193"/>
      <c r="CN325" s="193"/>
      <c r="CO325" s="193"/>
      <c r="CP325" s="193"/>
      <c r="CQ325" s="193"/>
      <c r="CR325" s="193"/>
      <c r="CS325" s="193"/>
      <c r="CT325" s="193"/>
      <c r="CU325" s="193"/>
      <c r="CV325" s="193"/>
      <c r="CW325" s="193"/>
      <c r="CX325" s="193"/>
      <c r="CY325" s="193"/>
      <c r="CZ325" s="193"/>
      <c r="DA325" s="193"/>
      <c r="DB325" s="193"/>
      <c r="DC325" s="193"/>
      <c r="DD325" s="193"/>
      <c r="DE325" s="193"/>
      <c r="DF325" s="193"/>
      <c r="DG325" s="193"/>
      <c r="DH325" s="193"/>
      <c r="DI325" s="193"/>
      <c r="DJ325" s="193"/>
      <c r="DK325" s="193"/>
      <c r="DL325" s="193"/>
      <c r="DM325" s="193"/>
      <c r="DN325" s="193"/>
      <c r="DO325" s="193"/>
      <c r="DP325" s="193"/>
      <c r="DQ325" s="193"/>
      <c r="DR325" s="193"/>
      <c r="DS325" s="193"/>
      <c r="DT325" s="193"/>
      <c r="DU325" s="193"/>
      <c r="DV325" s="193"/>
      <c r="DW325" s="193"/>
      <c r="DX325" s="193"/>
      <c r="DY325" s="193"/>
      <c r="DZ325" s="193"/>
      <c r="EA325" s="193"/>
      <c r="EB325" s="193"/>
      <c r="EC325" s="193"/>
      <c r="ED325" s="193"/>
      <c r="EE325" s="193"/>
      <c r="EF325" s="193"/>
      <c r="EG325" s="193"/>
      <c r="EH325" s="193"/>
      <c r="EI325" s="193"/>
      <c r="EJ325" s="193"/>
      <c r="EK325" s="193"/>
      <c r="EL325" s="193"/>
      <c r="EM325" s="193"/>
      <c r="EN325" s="193"/>
      <c r="EO325" s="193"/>
      <c r="EP325" s="193"/>
      <c r="EQ325" s="193"/>
      <c r="ER325" s="193"/>
      <c r="ES325" s="193"/>
      <c r="ET325" s="193"/>
      <c r="EU325" s="193"/>
      <c r="EV325" s="193"/>
      <c r="EW325" s="193"/>
      <c r="EX325" s="193"/>
      <c r="EY325" s="193"/>
      <c r="EZ325" s="193"/>
      <c r="FA325" s="193"/>
      <c r="FB325" s="193"/>
      <c r="FC325" s="193"/>
      <c r="FD325" s="193"/>
      <c r="FE325" s="193"/>
      <c r="FF325" s="193"/>
      <c r="FG325" s="193"/>
      <c r="FH325" s="193"/>
      <c r="FI325" s="193"/>
      <c r="FJ325" s="193"/>
      <c r="FK325" s="193"/>
      <c r="FL325" s="193"/>
      <c r="FM325" s="193"/>
      <c r="FN325" s="193"/>
      <c r="FO325" s="193"/>
      <c r="FP325" s="193"/>
      <c r="FQ325" s="193"/>
      <c r="FR325" s="193"/>
      <c r="FS325" s="193"/>
      <c r="FT325" s="193"/>
      <c r="FU325" s="193"/>
      <c r="FV325" s="193"/>
      <c r="FW325" s="193"/>
      <c r="FX325" s="193"/>
      <c r="FY325" s="193"/>
      <c r="FZ325" s="193"/>
      <c r="GA325" s="193"/>
      <c r="GB325" s="193"/>
      <c r="GC325" s="330"/>
      <c r="GD325" s="193"/>
      <c r="GE325" s="193"/>
      <c r="GF325" s="193"/>
      <c r="GG325" s="193"/>
      <c r="GH325" s="193"/>
      <c r="GI325" s="330"/>
      <c r="GJ325" s="330"/>
      <c r="GK325" s="193"/>
      <c r="GL325" s="330"/>
      <c r="GM325" s="330"/>
      <c r="GN325" s="330"/>
      <c r="GO325" s="193"/>
      <c r="GP325" s="330"/>
      <c r="GQ325" s="330"/>
      <c r="GR325" s="193"/>
      <c r="GS325" s="193"/>
      <c r="GT325" s="330"/>
      <c r="GU325" s="330"/>
      <c r="GV325" s="193"/>
      <c r="GW325" s="330"/>
      <c r="GX325" s="193"/>
      <c r="GY325" s="193"/>
      <c r="GZ325" s="330"/>
      <c r="HA325" s="193"/>
      <c r="HB325" s="193"/>
      <c r="HC325" s="193"/>
      <c r="HD325" s="193"/>
      <c r="HE325" s="193"/>
      <c r="HF325" s="330"/>
      <c r="HG325" s="193"/>
      <c r="HH325" s="193"/>
      <c r="HI325" s="193"/>
      <c r="HJ325" s="193"/>
      <c r="HK325" s="193"/>
      <c r="HL325" s="330"/>
      <c r="HM325" s="193"/>
      <c r="HN325" s="330"/>
      <c r="HO325" s="193"/>
      <c r="HP325" s="193"/>
      <c r="HQ325" s="193"/>
      <c r="HR325" s="330"/>
      <c r="HS325" s="193"/>
      <c r="HT325" s="193"/>
      <c r="HU325" s="330"/>
      <c r="HV325" s="193"/>
      <c r="HW325" s="193"/>
      <c r="HX325" s="330"/>
      <c r="HY325" s="193"/>
      <c r="HZ325" s="193"/>
      <c r="IA325" s="330"/>
      <c r="IB325" s="330"/>
      <c r="IC325" s="330"/>
      <c r="ID325" s="330"/>
      <c r="IE325" s="193"/>
      <c r="IF325" s="193"/>
      <c r="IG325" s="193"/>
      <c r="IH325" s="330"/>
      <c r="II325" s="330"/>
      <c r="IJ325" s="193"/>
      <c r="IK325" s="193"/>
      <c r="IL325" s="193"/>
      <c r="IM325" s="330"/>
      <c r="IN325" s="193"/>
      <c r="IO325" s="193"/>
      <c r="IP325" s="193"/>
      <c r="IQ325" s="193"/>
      <c r="IR325" s="193"/>
      <c r="IS325" s="193"/>
      <c r="IT325" s="193"/>
      <c r="IU325" s="193"/>
      <c r="IV325" s="330"/>
      <c r="IW325" s="193"/>
      <c r="IY325" s="193"/>
      <c r="IZ325" s="193"/>
      <c r="JA325" s="330"/>
      <c r="JB325" s="330"/>
      <c r="JC325" s="332"/>
      <c r="JD325" s="332"/>
      <c r="JE325" s="332"/>
    </row>
    <row r="326" spans="1:265" s="331" customFormat="1" x14ac:dyDescent="0.2">
      <c r="A326" s="193"/>
      <c r="B326" s="328"/>
      <c r="C326" s="193"/>
      <c r="D326" s="193"/>
      <c r="E326" s="193"/>
      <c r="F326" s="193"/>
      <c r="G326" s="193"/>
      <c r="H326" s="193"/>
      <c r="I326" s="193"/>
      <c r="J326" s="193"/>
      <c r="K326" s="193"/>
      <c r="L326" s="329"/>
      <c r="M326" s="193"/>
      <c r="N326" s="193"/>
      <c r="O326" s="193"/>
      <c r="P326" s="193"/>
      <c r="Q326" s="193"/>
      <c r="R326" s="193"/>
      <c r="S326" s="193"/>
      <c r="T326" s="193"/>
      <c r="U326" s="193"/>
      <c r="V326" s="193"/>
      <c r="W326" s="193"/>
      <c r="X326" s="193"/>
      <c r="Y326" s="193"/>
      <c r="Z326" s="193"/>
      <c r="AA326" s="193"/>
      <c r="AB326" s="193"/>
      <c r="AC326" s="193"/>
      <c r="AD326" s="193"/>
      <c r="AE326" s="193"/>
      <c r="AF326" s="193"/>
      <c r="AG326" s="193"/>
      <c r="AH326" s="193"/>
      <c r="AI326" s="330"/>
      <c r="AJ326" s="193"/>
      <c r="AK326" s="193"/>
      <c r="AL326" s="193"/>
      <c r="AM326" s="193"/>
      <c r="AN326" s="193"/>
      <c r="AO326" s="193"/>
      <c r="AP326" s="193"/>
      <c r="AQ326" s="193"/>
      <c r="AR326" s="193"/>
      <c r="AS326" s="193"/>
      <c r="AT326" s="193"/>
      <c r="AU326" s="193"/>
      <c r="AV326" s="193"/>
      <c r="AW326" s="193"/>
      <c r="AX326" s="193"/>
      <c r="AY326" s="193"/>
      <c r="AZ326" s="193"/>
      <c r="BA326" s="193"/>
      <c r="BB326" s="193"/>
      <c r="BC326" s="193"/>
      <c r="BD326" s="193"/>
      <c r="BE326" s="193"/>
      <c r="BF326" s="193"/>
      <c r="BG326" s="193"/>
      <c r="BH326" s="193"/>
      <c r="BI326" s="193"/>
      <c r="BJ326" s="193"/>
      <c r="BK326" s="193"/>
      <c r="BL326" s="193"/>
      <c r="BM326" s="193"/>
      <c r="BN326" s="193"/>
      <c r="BO326" s="193"/>
      <c r="BP326" s="193"/>
      <c r="BQ326" s="193"/>
      <c r="BR326" s="193"/>
      <c r="BS326" s="193"/>
      <c r="BT326" s="193"/>
      <c r="BU326" s="193"/>
      <c r="BV326" s="193"/>
      <c r="BW326" s="193"/>
      <c r="BX326" s="193"/>
      <c r="BY326" s="193"/>
      <c r="BZ326" s="330"/>
      <c r="CA326" s="193"/>
      <c r="CB326" s="193"/>
      <c r="CC326" s="193"/>
      <c r="CD326" s="193"/>
      <c r="CE326" s="193"/>
      <c r="CF326" s="193"/>
      <c r="CG326" s="193"/>
      <c r="CH326" s="193"/>
      <c r="CI326" s="193"/>
      <c r="CJ326" s="193"/>
      <c r="CK326" s="193"/>
      <c r="CL326" s="193"/>
      <c r="CM326" s="193"/>
      <c r="CN326" s="193"/>
      <c r="CO326" s="193"/>
      <c r="CP326" s="193"/>
      <c r="CQ326" s="193"/>
      <c r="CR326" s="193"/>
      <c r="CS326" s="193"/>
      <c r="CT326" s="193"/>
      <c r="CU326" s="193"/>
      <c r="CV326" s="193"/>
      <c r="CW326" s="193"/>
      <c r="CX326" s="193"/>
      <c r="CY326" s="193"/>
      <c r="CZ326" s="193"/>
      <c r="DA326" s="193"/>
      <c r="DB326" s="193"/>
      <c r="DC326" s="193"/>
      <c r="DD326" s="193"/>
      <c r="DE326" s="193"/>
      <c r="DF326" s="193"/>
      <c r="DG326" s="193"/>
      <c r="DH326" s="193"/>
      <c r="DI326" s="193"/>
      <c r="DJ326" s="193"/>
      <c r="DK326" s="193"/>
      <c r="DL326" s="193"/>
      <c r="DM326" s="193"/>
      <c r="DN326" s="193"/>
      <c r="DO326" s="193"/>
      <c r="DP326" s="193"/>
      <c r="DQ326" s="193"/>
      <c r="DR326" s="193"/>
      <c r="DS326" s="193"/>
      <c r="DT326" s="193"/>
      <c r="DU326" s="193"/>
      <c r="DV326" s="193"/>
      <c r="DW326" s="193"/>
      <c r="DX326" s="193"/>
      <c r="DY326" s="193"/>
      <c r="DZ326" s="193"/>
      <c r="EA326" s="193"/>
      <c r="EB326" s="193"/>
      <c r="EC326" s="193"/>
      <c r="ED326" s="193"/>
      <c r="EE326" s="193"/>
      <c r="EF326" s="193"/>
      <c r="EG326" s="193"/>
      <c r="EH326" s="193"/>
      <c r="EI326" s="193"/>
      <c r="EJ326" s="193"/>
      <c r="EK326" s="193"/>
      <c r="EL326" s="193"/>
      <c r="EM326" s="193"/>
      <c r="EN326" s="193"/>
      <c r="EO326" s="193"/>
      <c r="EP326" s="193"/>
      <c r="EQ326" s="193"/>
      <c r="ER326" s="193"/>
      <c r="ES326" s="193"/>
      <c r="ET326" s="193"/>
      <c r="EU326" s="193"/>
      <c r="EV326" s="193"/>
      <c r="EW326" s="193"/>
      <c r="EX326" s="193"/>
      <c r="EY326" s="193"/>
      <c r="EZ326" s="193"/>
      <c r="FA326" s="193"/>
      <c r="FB326" s="193"/>
      <c r="FC326" s="193"/>
      <c r="FD326" s="193"/>
      <c r="FE326" s="193"/>
      <c r="FF326" s="193"/>
      <c r="FG326" s="193"/>
      <c r="FH326" s="193"/>
      <c r="FI326" s="193"/>
      <c r="FJ326" s="193"/>
      <c r="FK326" s="193"/>
      <c r="FL326" s="193"/>
      <c r="FM326" s="193"/>
      <c r="FN326" s="193"/>
      <c r="FO326" s="193"/>
      <c r="FP326" s="193"/>
      <c r="FQ326" s="193"/>
      <c r="FR326" s="193"/>
      <c r="FS326" s="193"/>
      <c r="FT326" s="193"/>
      <c r="FU326" s="193"/>
      <c r="FV326" s="193"/>
      <c r="FW326" s="193"/>
      <c r="FX326" s="193"/>
      <c r="FY326" s="193"/>
      <c r="FZ326" s="193"/>
      <c r="GA326" s="193"/>
      <c r="GB326" s="193"/>
      <c r="GC326" s="330"/>
      <c r="GD326" s="193"/>
      <c r="GE326" s="193"/>
      <c r="GF326" s="193"/>
      <c r="GG326" s="193"/>
      <c r="GH326" s="193"/>
      <c r="GI326" s="330"/>
      <c r="GJ326" s="330"/>
      <c r="GK326" s="193"/>
      <c r="GL326" s="330"/>
      <c r="GM326" s="330"/>
      <c r="GN326" s="330"/>
      <c r="GO326" s="193"/>
      <c r="GP326" s="330"/>
      <c r="GQ326" s="330"/>
      <c r="GR326" s="193"/>
      <c r="GS326" s="193"/>
      <c r="GT326" s="330"/>
      <c r="GU326" s="330"/>
      <c r="GV326" s="193"/>
      <c r="GW326" s="330"/>
      <c r="GX326" s="193"/>
      <c r="GY326" s="193"/>
      <c r="GZ326" s="330"/>
      <c r="HA326" s="193"/>
      <c r="HB326" s="193"/>
      <c r="HC326" s="193"/>
      <c r="HD326" s="193"/>
      <c r="HE326" s="193"/>
      <c r="HF326" s="330"/>
      <c r="HG326" s="193"/>
      <c r="HH326" s="193"/>
      <c r="HI326" s="193"/>
      <c r="HJ326" s="193"/>
      <c r="HK326" s="193"/>
      <c r="HL326" s="330"/>
      <c r="HM326" s="193"/>
      <c r="HN326" s="330"/>
      <c r="HO326" s="193"/>
      <c r="HP326" s="193"/>
      <c r="HQ326" s="193"/>
      <c r="HR326" s="330"/>
      <c r="HS326" s="193"/>
      <c r="HT326" s="193"/>
      <c r="HU326" s="330"/>
      <c r="HV326" s="193"/>
      <c r="HW326" s="193"/>
      <c r="HX326" s="330"/>
      <c r="HY326" s="193"/>
      <c r="HZ326" s="193"/>
      <c r="IA326" s="330"/>
      <c r="IB326" s="330"/>
      <c r="IC326" s="330"/>
      <c r="ID326" s="330"/>
      <c r="IE326" s="193"/>
      <c r="IF326" s="193"/>
      <c r="IG326" s="193"/>
      <c r="IH326" s="330"/>
      <c r="II326" s="330"/>
      <c r="IJ326" s="193"/>
      <c r="IK326" s="193"/>
      <c r="IL326" s="193"/>
      <c r="IM326" s="330"/>
      <c r="IN326" s="193"/>
      <c r="IO326" s="193"/>
      <c r="IP326" s="193"/>
      <c r="IQ326" s="193"/>
      <c r="IR326" s="193"/>
      <c r="IS326" s="193"/>
      <c r="IT326" s="193"/>
      <c r="IU326" s="193"/>
      <c r="IV326" s="330"/>
      <c r="IW326" s="193"/>
      <c r="IY326" s="193"/>
      <c r="IZ326" s="193"/>
      <c r="JA326" s="330"/>
      <c r="JB326" s="330"/>
      <c r="JC326" s="332"/>
      <c r="JD326" s="332"/>
      <c r="JE326" s="332"/>
    </row>
    <row r="327" spans="1:265" s="331" customFormat="1" x14ac:dyDescent="0.2">
      <c r="A327" s="193"/>
      <c r="B327" s="328"/>
      <c r="C327" s="193"/>
      <c r="D327" s="193"/>
      <c r="E327" s="193"/>
      <c r="F327" s="193"/>
      <c r="G327" s="193"/>
      <c r="H327" s="193"/>
      <c r="I327" s="193"/>
      <c r="J327" s="193"/>
      <c r="K327" s="193"/>
      <c r="L327" s="329"/>
      <c r="M327" s="193"/>
      <c r="N327" s="193"/>
      <c r="O327" s="193"/>
      <c r="P327" s="193"/>
      <c r="Q327" s="193"/>
      <c r="R327" s="193"/>
      <c r="S327" s="193"/>
      <c r="T327" s="193"/>
      <c r="U327" s="193"/>
      <c r="V327" s="193"/>
      <c r="W327" s="193"/>
      <c r="X327" s="193"/>
      <c r="Y327" s="193"/>
      <c r="Z327" s="193"/>
      <c r="AA327" s="193"/>
      <c r="AB327" s="193"/>
      <c r="AC327" s="193"/>
      <c r="AD327" s="193"/>
      <c r="AE327" s="193"/>
      <c r="AF327" s="193"/>
      <c r="AG327" s="193"/>
      <c r="AH327" s="193"/>
      <c r="AI327" s="330"/>
      <c r="AJ327" s="193"/>
      <c r="AK327" s="193"/>
      <c r="AL327" s="193"/>
      <c r="AM327" s="193"/>
      <c r="AN327" s="193"/>
      <c r="AO327" s="193"/>
      <c r="AP327" s="193"/>
      <c r="AQ327" s="193"/>
      <c r="AR327" s="193"/>
      <c r="AS327" s="193"/>
      <c r="AT327" s="193"/>
      <c r="AU327" s="193"/>
      <c r="AV327" s="193"/>
      <c r="AW327" s="193"/>
      <c r="AX327" s="193"/>
      <c r="AY327" s="193"/>
      <c r="AZ327" s="193"/>
      <c r="BA327" s="193"/>
      <c r="BB327" s="193"/>
      <c r="BC327" s="193"/>
      <c r="BD327" s="193"/>
      <c r="BE327" s="193"/>
      <c r="BF327" s="193"/>
      <c r="BG327" s="193"/>
      <c r="BH327" s="193"/>
      <c r="BI327" s="193"/>
      <c r="BJ327" s="193"/>
      <c r="BK327" s="193"/>
      <c r="BL327" s="193"/>
      <c r="BM327" s="193"/>
      <c r="BN327" s="193"/>
      <c r="BO327" s="193"/>
      <c r="BP327" s="193"/>
      <c r="BQ327" s="193"/>
      <c r="BR327" s="193"/>
      <c r="BS327" s="193"/>
      <c r="BT327" s="193"/>
      <c r="BU327" s="193"/>
      <c r="BV327" s="193"/>
      <c r="BW327" s="193"/>
      <c r="BX327" s="193"/>
      <c r="BY327" s="193"/>
      <c r="BZ327" s="330"/>
      <c r="CA327" s="193"/>
      <c r="CB327" s="193"/>
      <c r="CC327" s="193"/>
      <c r="CD327" s="193"/>
      <c r="CE327" s="193"/>
      <c r="CF327" s="193"/>
      <c r="CG327" s="193"/>
      <c r="CH327" s="193"/>
      <c r="CI327" s="193"/>
      <c r="CJ327" s="193"/>
      <c r="CK327" s="193"/>
      <c r="CL327" s="193"/>
      <c r="CM327" s="193"/>
      <c r="CN327" s="193"/>
      <c r="CO327" s="193"/>
      <c r="CP327" s="193"/>
      <c r="CQ327" s="193"/>
      <c r="CR327" s="193"/>
      <c r="CS327" s="193"/>
      <c r="CT327" s="193"/>
      <c r="CU327" s="193"/>
      <c r="CV327" s="193"/>
      <c r="CW327" s="193"/>
      <c r="CX327" s="193"/>
      <c r="CY327" s="193"/>
      <c r="CZ327" s="193"/>
      <c r="DA327" s="193"/>
      <c r="DB327" s="193"/>
      <c r="DC327" s="193"/>
      <c r="DD327" s="193"/>
      <c r="DE327" s="193"/>
      <c r="DF327" s="193"/>
      <c r="DG327" s="193"/>
      <c r="DH327" s="193"/>
      <c r="DI327" s="193"/>
      <c r="DJ327" s="193"/>
      <c r="DK327" s="193"/>
      <c r="DL327" s="193"/>
      <c r="DM327" s="193"/>
      <c r="DN327" s="193"/>
      <c r="DO327" s="193"/>
      <c r="DP327" s="193"/>
      <c r="DQ327" s="193"/>
      <c r="DR327" s="193"/>
      <c r="DS327" s="193"/>
      <c r="DT327" s="193"/>
      <c r="DU327" s="193"/>
      <c r="DV327" s="193"/>
      <c r="DW327" s="193"/>
      <c r="DX327" s="193"/>
      <c r="DY327" s="193"/>
      <c r="DZ327" s="193"/>
      <c r="EA327" s="193"/>
      <c r="EB327" s="193"/>
      <c r="EC327" s="193"/>
      <c r="ED327" s="193"/>
      <c r="EE327" s="193"/>
      <c r="EF327" s="193"/>
      <c r="EG327" s="193"/>
      <c r="EH327" s="193"/>
      <c r="EI327" s="193"/>
      <c r="EJ327" s="193"/>
      <c r="EK327" s="193"/>
      <c r="EL327" s="193"/>
      <c r="EM327" s="193"/>
      <c r="EN327" s="193"/>
      <c r="EO327" s="193"/>
      <c r="EP327" s="193"/>
      <c r="EQ327" s="193"/>
      <c r="ER327" s="193"/>
      <c r="ES327" s="193"/>
      <c r="ET327" s="193"/>
      <c r="EU327" s="193"/>
      <c r="EV327" s="193"/>
      <c r="EW327" s="193"/>
      <c r="EX327" s="193"/>
      <c r="EY327" s="193"/>
      <c r="EZ327" s="193"/>
      <c r="FA327" s="193"/>
      <c r="FB327" s="193"/>
      <c r="FC327" s="193"/>
      <c r="FD327" s="193"/>
      <c r="FE327" s="193"/>
      <c r="FF327" s="193"/>
      <c r="FG327" s="193"/>
      <c r="FH327" s="193"/>
      <c r="FI327" s="193"/>
      <c r="FJ327" s="193"/>
      <c r="FK327" s="193"/>
      <c r="FL327" s="193"/>
      <c r="FM327" s="193"/>
      <c r="FN327" s="193"/>
      <c r="FO327" s="193"/>
      <c r="FP327" s="193"/>
      <c r="FQ327" s="193"/>
      <c r="FR327" s="193"/>
      <c r="FS327" s="193"/>
      <c r="FT327" s="193"/>
      <c r="FU327" s="193"/>
      <c r="FV327" s="193"/>
      <c r="FW327" s="193"/>
      <c r="FX327" s="193"/>
      <c r="FY327" s="193"/>
      <c r="FZ327" s="193"/>
      <c r="GA327" s="193"/>
      <c r="GB327" s="193"/>
      <c r="GC327" s="330"/>
      <c r="GD327" s="193"/>
      <c r="GE327" s="193"/>
      <c r="GF327" s="193"/>
      <c r="GG327" s="193"/>
      <c r="GH327" s="193"/>
      <c r="GI327" s="330"/>
      <c r="GJ327" s="330"/>
      <c r="GK327" s="193"/>
      <c r="GL327" s="330"/>
      <c r="GM327" s="330"/>
      <c r="GN327" s="330"/>
      <c r="GO327" s="193"/>
      <c r="GP327" s="330"/>
      <c r="GQ327" s="330"/>
      <c r="GR327" s="193"/>
      <c r="GS327" s="193"/>
      <c r="GT327" s="330"/>
      <c r="GU327" s="330"/>
      <c r="GV327" s="193"/>
      <c r="GW327" s="330"/>
      <c r="GX327" s="193"/>
      <c r="GY327" s="193"/>
      <c r="GZ327" s="330"/>
      <c r="HA327" s="193"/>
      <c r="HB327" s="193"/>
      <c r="HC327" s="193"/>
      <c r="HD327" s="193"/>
      <c r="HE327" s="193"/>
      <c r="HF327" s="330"/>
      <c r="HG327" s="193"/>
      <c r="HH327" s="193"/>
      <c r="HI327" s="193"/>
      <c r="HJ327" s="193"/>
      <c r="HK327" s="193"/>
      <c r="HL327" s="330"/>
      <c r="HM327" s="193"/>
      <c r="HN327" s="330"/>
      <c r="HO327" s="193"/>
      <c r="HP327" s="193"/>
      <c r="HQ327" s="193"/>
      <c r="HR327" s="330"/>
      <c r="HS327" s="193"/>
      <c r="HT327" s="193"/>
      <c r="HU327" s="330"/>
      <c r="HV327" s="193"/>
      <c r="HW327" s="193"/>
      <c r="HX327" s="330"/>
      <c r="HY327" s="193"/>
      <c r="HZ327" s="193"/>
      <c r="IA327" s="330"/>
      <c r="IB327" s="330"/>
      <c r="IC327" s="330"/>
      <c r="ID327" s="330"/>
      <c r="IE327" s="193"/>
      <c r="IF327" s="193"/>
      <c r="IG327" s="193"/>
      <c r="IH327" s="330"/>
      <c r="II327" s="330"/>
      <c r="IJ327" s="193"/>
      <c r="IK327" s="193"/>
      <c r="IL327" s="193"/>
      <c r="IM327" s="330"/>
      <c r="IN327" s="193"/>
      <c r="IO327" s="193"/>
      <c r="IP327" s="193"/>
      <c r="IQ327" s="193"/>
      <c r="IR327" s="193"/>
      <c r="IS327" s="193"/>
      <c r="IT327" s="193"/>
      <c r="IU327" s="193"/>
      <c r="IV327" s="330"/>
      <c r="IW327" s="193"/>
      <c r="IY327" s="193"/>
      <c r="IZ327" s="193"/>
      <c r="JA327" s="330"/>
      <c r="JB327" s="330"/>
      <c r="JC327" s="332"/>
      <c r="JD327" s="332"/>
      <c r="JE327" s="332"/>
    </row>
    <row r="328" spans="1:265" s="331" customFormat="1" x14ac:dyDescent="0.2">
      <c r="A328" s="193"/>
      <c r="B328" s="328"/>
      <c r="C328" s="193"/>
      <c r="D328" s="193"/>
      <c r="E328" s="193"/>
      <c r="F328" s="193"/>
      <c r="G328" s="193"/>
      <c r="H328" s="193"/>
      <c r="I328" s="193"/>
      <c r="J328" s="193"/>
      <c r="K328" s="193"/>
      <c r="L328" s="329"/>
      <c r="M328" s="193"/>
      <c r="N328" s="193"/>
      <c r="O328" s="193"/>
      <c r="P328" s="193"/>
      <c r="Q328" s="193"/>
      <c r="R328" s="193"/>
      <c r="S328" s="193"/>
      <c r="T328" s="193"/>
      <c r="U328" s="193"/>
      <c r="V328" s="193"/>
      <c r="W328" s="193"/>
      <c r="X328" s="193"/>
      <c r="Y328" s="193"/>
      <c r="Z328" s="193"/>
      <c r="AA328" s="193"/>
      <c r="AB328" s="193"/>
      <c r="AC328" s="193"/>
      <c r="AD328" s="193"/>
      <c r="AE328" s="193"/>
      <c r="AF328" s="193"/>
      <c r="AG328" s="193"/>
      <c r="AH328" s="193"/>
      <c r="AI328" s="330"/>
      <c r="AJ328" s="193"/>
      <c r="AK328" s="193"/>
      <c r="AL328" s="193"/>
      <c r="AM328" s="193"/>
      <c r="AN328" s="193"/>
      <c r="AO328" s="193"/>
      <c r="AP328" s="193"/>
      <c r="AQ328" s="193"/>
      <c r="AR328" s="193"/>
      <c r="AS328" s="193"/>
      <c r="AT328" s="193"/>
      <c r="AU328" s="193"/>
      <c r="AV328" s="193"/>
      <c r="AW328" s="193"/>
      <c r="AX328" s="193"/>
      <c r="AY328" s="193"/>
      <c r="AZ328" s="193"/>
      <c r="BA328" s="193"/>
      <c r="BB328" s="193"/>
      <c r="BC328" s="193"/>
      <c r="BD328" s="193"/>
      <c r="BE328" s="193"/>
      <c r="BF328" s="193"/>
      <c r="BG328" s="193"/>
      <c r="BH328" s="193"/>
      <c r="BI328" s="193"/>
      <c r="BJ328" s="193"/>
      <c r="BK328" s="193"/>
      <c r="BL328" s="193"/>
      <c r="BM328" s="193"/>
      <c r="BN328" s="193"/>
      <c r="BO328" s="193"/>
      <c r="BP328" s="193"/>
      <c r="BQ328" s="193"/>
      <c r="BR328" s="193"/>
      <c r="BS328" s="193"/>
      <c r="BT328" s="193"/>
      <c r="BU328" s="193"/>
      <c r="BV328" s="193"/>
      <c r="BW328" s="193"/>
      <c r="BX328" s="193"/>
      <c r="BY328" s="193"/>
      <c r="BZ328" s="330"/>
      <c r="CA328" s="193"/>
      <c r="CB328" s="193"/>
      <c r="CC328" s="193"/>
      <c r="CD328" s="193"/>
      <c r="CE328" s="193"/>
      <c r="CF328" s="193"/>
      <c r="CG328" s="193"/>
      <c r="CH328" s="193"/>
      <c r="CI328" s="193"/>
      <c r="CJ328" s="193"/>
      <c r="CK328" s="193"/>
      <c r="CL328" s="193"/>
      <c r="CM328" s="193"/>
      <c r="CN328" s="193"/>
      <c r="CO328" s="193"/>
      <c r="CP328" s="193"/>
      <c r="CQ328" s="193"/>
      <c r="CR328" s="193"/>
      <c r="CS328" s="193"/>
      <c r="CT328" s="193"/>
      <c r="CU328" s="193"/>
      <c r="CV328" s="193"/>
      <c r="CW328" s="193"/>
      <c r="CX328" s="193"/>
      <c r="CY328" s="193"/>
      <c r="CZ328" s="193"/>
      <c r="DA328" s="193"/>
      <c r="DB328" s="193"/>
      <c r="DC328" s="193"/>
      <c r="DD328" s="193"/>
      <c r="DE328" s="193"/>
      <c r="DF328" s="193"/>
      <c r="DG328" s="193"/>
      <c r="DH328" s="193"/>
      <c r="DI328" s="193"/>
      <c r="DJ328" s="193"/>
      <c r="DK328" s="193"/>
      <c r="DL328" s="193"/>
      <c r="DM328" s="193"/>
      <c r="DN328" s="193"/>
      <c r="DO328" s="193"/>
      <c r="DP328" s="193"/>
      <c r="DQ328" s="193"/>
      <c r="DR328" s="193"/>
      <c r="DS328" s="193"/>
      <c r="DT328" s="193"/>
      <c r="DU328" s="193"/>
      <c r="DV328" s="193"/>
      <c r="DW328" s="193"/>
      <c r="DX328" s="193"/>
      <c r="DY328" s="193"/>
      <c r="DZ328" s="193"/>
      <c r="EA328" s="193"/>
      <c r="EB328" s="193"/>
      <c r="EC328" s="193"/>
      <c r="ED328" s="193"/>
      <c r="EE328" s="193"/>
      <c r="EF328" s="193"/>
      <c r="EG328" s="193"/>
      <c r="EH328" s="193"/>
      <c r="EI328" s="193"/>
      <c r="EJ328" s="193"/>
      <c r="EK328" s="193"/>
      <c r="EL328" s="193"/>
      <c r="EM328" s="193"/>
      <c r="EN328" s="193"/>
      <c r="EO328" s="193"/>
      <c r="EP328" s="193"/>
      <c r="EQ328" s="193"/>
      <c r="ER328" s="193"/>
      <c r="ES328" s="193"/>
      <c r="ET328" s="193"/>
      <c r="EU328" s="193"/>
      <c r="EV328" s="193"/>
      <c r="EW328" s="193"/>
      <c r="EX328" s="193"/>
      <c r="EY328" s="193"/>
      <c r="EZ328" s="193"/>
      <c r="FA328" s="193"/>
      <c r="FB328" s="193"/>
      <c r="FC328" s="193"/>
      <c r="FD328" s="193"/>
      <c r="FE328" s="193"/>
      <c r="FF328" s="193"/>
      <c r="FG328" s="193"/>
      <c r="FH328" s="193"/>
      <c r="FI328" s="193"/>
      <c r="FJ328" s="193"/>
      <c r="FK328" s="193"/>
      <c r="FL328" s="193"/>
      <c r="FM328" s="193"/>
      <c r="FN328" s="193"/>
      <c r="FO328" s="193"/>
      <c r="FP328" s="193"/>
      <c r="FQ328" s="193"/>
      <c r="FR328" s="193"/>
      <c r="FS328" s="193"/>
      <c r="FT328" s="193"/>
      <c r="FU328" s="193"/>
      <c r="FV328" s="193"/>
      <c r="FW328" s="193"/>
      <c r="FX328" s="193"/>
      <c r="FY328" s="193"/>
      <c r="FZ328" s="193"/>
      <c r="GA328" s="193"/>
      <c r="GB328" s="193"/>
      <c r="GC328" s="330"/>
      <c r="GD328" s="193"/>
      <c r="GE328" s="193"/>
      <c r="GF328" s="193"/>
      <c r="GG328" s="193"/>
      <c r="GH328" s="193"/>
      <c r="GI328" s="330"/>
      <c r="GJ328" s="330"/>
      <c r="GK328" s="193"/>
      <c r="GL328" s="330"/>
      <c r="GM328" s="330"/>
      <c r="GN328" s="330"/>
      <c r="GO328" s="193"/>
      <c r="GP328" s="330"/>
      <c r="GQ328" s="330"/>
      <c r="GR328" s="193"/>
      <c r="GS328" s="193"/>
      <c r="GT328" s="330"/>
      <c r="GU328" s="330"/>
      <c r="GV328" s="193"/>
      <c r="GW328" s="330"/>
      <c r="GX328" s="193"/>
      <c r="GY328" s="193"/>
      <c r="GZ328" s="330"/>
      <c r="HA328" s="193"/>
      <c r="HB328" s="193"/>
      <c r="HC328" s="193"/>
      <c r="HD328" s="193"/>
      <c r="HE328" s="193"/>
      <c r="HF328" s="330"/>
      <c r="HG328" s="193"/>
      <c r="HH328" s="193"/>
      <c r="HI328" s="193"/>
      <c r="HJ328" s="193"/>
      <c r="HK328" s="193"/>
      <c r="HL328" s="330"/>
      <c r="HM328" s="193"/>
      <c r="HN328" s="330"/>
      <c r="HO328" s="193"/>
      <c r="HP328" s="193"/>
      <c r="HQ328" s="193"/>
      <c r="HR328" s="330"/>
      <c r="HS328" s="193"/>
      <c r="HT328" s="193"/>
      <c r="HU328" s="330"/>
      <c r="HV328" s="193"/>
      <c r="HW328" s="193"/>
      <c r="HX328" s="330"/>
      <c r="HY328" s="193"/>
      <c r="HZ328" s="193"/>
      <c r="IA328" s="330"/>
      <c r="IB328" s="330"/>
      <c r="IC328" s="330"/>
      <c r="ID328" s="330"/>
      <c r="IE328" s="193"/>
      <c r="IF328" s="193"/>
      <c r="IG328" s="193"/>
      <c r="IH328" s="330"/>
      <c r="II328" s="330"/>
      <c r="IJ328" s="193"/>
      <c r="IK328" s="193"/>
      <c r="IL328" s="193"/>
      <c r="IM328" s="330"/>
      <c r="IN328" s="193"/>
      <c r="IO328" s="193"/>
      <c r="IP328" s="193"/>
      <c r="IQ328" s="193"/>
      <c r="IR328" s="193"/>
      <c r="IS328" s="193"/>
      <c r="IT328" s="193"/>
      <c r="IU328" s="193"/>
      <c r="IV328" s="330"/>
      <c r="IW328" s="193"/>
      <c r="IY328" s="193"/>
      <c r="IZ328" s="193"/>
      <c r="JA328" s="330"/>
      <c r="JB328" s="330"/>
      <c r="JC328" s="332"/>
      <c r="JD328" s="332"/>
      <c r="JE328" s="332"/>
    </row>
    <row r="329" spans="1:265" s="331" customFormat="1" x14ac:dyDescent="0.2">
      <c r="A329" s="193"/>
      <c r="B329" s="328"/>
      <c r="C329" s="193"/>
      <c r="D329" s="193"/>
      <c r="E329" s="193"/>
      <c r="F329" s="193"/>
      <c r="G329" s="193"/>
      <c r="H329" s="193"/>
      <c r="I329" s="193"/>
      <c r="J329" s="193"/>
      <c r="K329" s="193"/>
      <c r="L329" s="329"/>
      <c r="M329" s="193"/>
      <c r="N329" s="193"/>
      <c r="O329" s="193"/>
      <c r="P329" s="193"/>
      <c r="Q329" s="193"/>
      <c r="R329" s="193"/>
      <c r="S329" s="193"/>
      <c r="T329" s="193"/>
      <c r="U329" s="193"/>
      <c r="V329" s="193"/>
      <c r="W329" s="193"/>
      <c r="X329" s="193"/>
      <c r="Y329" s="193"/>
      <c r="Z329" s="193"/>
      <c r="AA329" s="193"/>
      <c r="AB329" s="193"/>
      <c r="AC329" s="193"/>
      <c r="AD329" s="193"/>
      <c r="AE329" s="193"/>
      <c r="AF329" s="193"/>
      <c r="AG329" s="193"/>
      <c r="AH329" s="193"/>
      <c r="AI329" s="330"/>
      <c r="AJ329" s="193"/>
      <c r="AK329" s="193"/>
      <c r="AL329" s="193"/>
      <c r="AM329" s="193"/>
      <c r="AN329" s="193"/>
      <c r="AO329" s="193"/>
      <c r="AP329" s="193"/>
      <c r="AQ329" s="193"/>
      <c r="AR329" s="193"/>
      <c r="AS329" s="193"/>
      <c r="AT329" s="193"/>
      <c r="AU329" s="193"/>
      <c r="AV329" s="193"/>
      <c r="AW329" s="193"/>
      <c r="AX329" s="193"/>
      <c r="AY329" s="193"/>
      <c r="AZ329" s="193"/>
      <c r="BA329" s="193"/>
      <c r="BB329" s="193"/>
      <c r="BC329" s="193"/>
      <c r="BD329" s="193"/>
      <c r="BE329" s="193"/>
      <c r="BF329" s="193"/>
      <c r="BG329" s="193"/>
      <c r="BH329" s="193"/>
      <c r="BI329" s="193"/>
      <c r="BJ329" s="193"/>
      <c r="BK329" s="193"/>
      <c r="BL329" s="193"/>
      <c r="BM329" s="193"/>
      <c r="BN329" s="193"/>
      <c r="BO329" s="193"/>
      <c r="BP329" s="193"/>
      <c r="BQ329" s="193"/>
      <c r="BR329" s="193"/>
      <c r="BS329" s="193"/>
      <c r="BT329" s="193"/>
      <c r="BU329" s="193"/>
      <c r="BV329" s="193"/>
      <c r="BW329" s="193"/>
      <c r="BX329" s="193"/>
      <c r="BY329" s="193"/>
      <c r="BZ329" s="330"/>
      <c r="CA329" s="193"/>
      <c r="CB329" s="193"/>
      <c r="CC329" s="193"/>
      <c r="CD329" s="193"/>
      <c r="CE329" s="193"/>
      <c r="CF329" s="193"/>
      <c r="CG329" s="193"/>
      <c r="CH329" s="193"/>
      <c r="CI329" s="193"/>
      <c r="CJ329" s="193"/>
      <c r="CK329" s="193"/>
      <c r="CL329" s="193"/>
      <c r="CM329" s="193"/>
      <c r="CN329" s="193"/>
      <c r="CO329" s="193"/>
      <c r="CP329" s="193"/>
      <c r="CQ329" s="193"/>
      <c r="CR329" s="193"/>
      <c r="CS329" s="193"/>
      <c r="CT329" s="193"/>
      <c r="CU329" s="193"/>
      <c r="CV329" s="193"/>
      <c r="CW329" s="193"/>
      <c r="CX329" s="193"/>
      <c r="CY329" s="193"/>
      <c r="CZ329" s="193"/>
      <c r="DA329" s="193"/>
      <c r="DB329" s="193"/>
      <c r="DC329" s="193"/>
      <c r="DD329" s="193"/>
      <c r="DE329" s="193"/>
      <c r="DF329" s="193"/>
      <c r="DG329" s="193"/>
      <c r="DH329" s="193"/>
      <c r="DI329" s="193"/>
      <c r="DJ329" s="193"/>
      <c r="DK329" s="193"/>
      <c r="DL329" s="193"/>
      <c r="DM329" s="193"/>
      <c r="DN329" s="193"/>
      <c r="DO329" s="193"/>
      <c r="DP329" s="193"/>
      <c r="DQ329" s="193"/>
      <c r="DR329" s="193"/>
      <c r="DS329" s="193"/>
      <c r="DT329" s="193"/>
      <c r="DU329" s="193"/>
      <c r="DV329" s="193"/>
      <c r="DW329" s="193"/>
      <c r="DX329" s="193"/>
      <c r="DY329" s="193"/>
      <c r="DZ329" s="193"/>
      <c r="EA329" s="193"/>
      <c r="EB329" s="193"/>
      <c r="EC329" s="193"/>
      <c r="ED329" s="193"/>
      <c r="EE329" s="193"/>
      <c r="EF329" s="193"/>
      <c r="EG329" s="193"/>
      <c r="EH329" s="193"/>
      <c r="EI329" s="193"/>
      <c r="EJ329" s="193"/>
      <c r="EK329" s="193"/>
      <c r="EL329" s="193"/>
      <c r="EM329" s="193"/>
      <c r="EN329" s="193"/>
      <c r="EO329" s="193"/>
      <c r="EP329" s="193"/>
      <c r="EQ329" s="193"/>
      <c r="ER329" s="193"/>
      <c r="ES329" s="193"/>
      <c r="ET329" s="193"/>
      <c r="EU329" s="193"/>
      <c r="EV329" s="193"/>
      <c r="EW329" s="193"/>
      <c r="EX329" s="193"/>
      <c r="EY329" s="193"/>
      <c r="EZ329" s="193"/>
      <c r="FA329" s="193"/>
      <c r="FB329" s="193"/>
      <c r="FC329" s="193"/>
      <c r="FD329" s="193"/>
      <c r="FE329" s="193"/>
      <c r="FF329" s="193"/>
      <c r="FG329" s="193"/>
      <c r="FH329" s="193"/>
      <c r="FI329" s="193"/>
      <c r="FJ329" s="193"/>
      <c r="FK329" s="193"/>
      <c r="FL329" s="193"/>
      <c r="FM329" s="193"/>
      <c r="FN329" s="193"/>
      <c r="FO329" s="193"/>
      <c r="FP329" s="193"/>
      <c r="FQ329" s="193"/>
      <c r="FR329" s="193"/>
      <c r="FS329" s="193"/>
      <c r="FT329" s="193"/>
      <c r="FU329" s="193"/>
      <c r="FV329" s="193"/>
      <c r="FW329" s="193"/>
      <c r="FX329" s="193"/>
      <c r="FY329" s="193"/>
      <c r="FZ329" s="193"/>
      <c r="GA329" s="193"/>
      <c r="GB329" s="193"/>
      <c r="GC329" s="330"/>
      <c r="GD329" s="193"/>
      <c r="GE329" s="193"/>
      <c r="GF329" s="193"/>
      <c r="GG329" s="193"/>
      <c r="GH329" s="193"/>
      <c r="GI329" s="330"/>
      <c r="GJ329" s="330"/>
      <c r="GK329" s="193"/>
      <c r="GL329" s="330"/>
      <c r="GM329" s="330"/>
      <c r="GN329" s="330"/>
      <c r="GO329" s="193"/>
      <c r="GP329" s="330"/>
      <c r="GQ329" s="330"/>
      <c r="GR329" s="193"/>
      <c r="GS329" s="193"/>
      <c r="GT329" s="330"/>
      <c r="GU329" s="330"/>
      <c r="GV329" s="193"/>
      <c r="GW329" s="330"/>
      <c r="GX329" s="193"/>
      <c r="GY329" s="193"/>
      <c r="GZ329" s="330"/>
      <c r="HA329" s="193"/>
      <c r="HB329" s="193"/>
      <c r="HC329" s="193"/>
      <c r="HD329" s="193"/>
      <c r="HE329" s="193"/>
      <c r="HF329" s="330"/>
      <c r="HG329" s="193"/>
      <c r="HH329" s="193"/>
      <c r="HI329" s="193"/>
      <c r="HJ329" s="193"/>
      <c r="HK329" s="193"/>
      <c r="HL329" s="330"/>
      <c r="HM329" s="193"/>
      <c r="HN329" s="330"/>
      <c r="HO329" s="193"/>
      <c r="HP329" s="193"/>
      <c r="HQ329" s="193"/>
      <c r="HR329" s="330"/>
      <c r="HS329" s="193"/>
      <c r="HT329" s="193"/>
      <c r="HU329" s="330"/>
      <c r="HV329" s="193"/>
      <c r="HW329" s="193"/>
      <c r="HX329" s="330"/>
      <c r="HY329" s="193"/>
      <c r="HZ329" s="193"/>
      <c r="IA329" s="330"/>
      <c r="IB329" s="330"/>
      <c r="IC329" s="330"/>
      <c r="ID329" s="330"/>
      <c r="IE329" s="193"/>
      <c r="IF329" s="193"/>
      <c r="IG329" s="193"/>
      <c r="IH329" s="330"/>
      <c r="II329" s="330"/>
      <c r="IJ329" s="193"/>
      <c r="IK329" s="193"/>
      <c r="IL329" s="193"/>
      <c r="IM329" s="330"/>
      <c r="IN329" s="193"/>
      <c r="IO329" s="193"/>
      <c r="IP329" s="193"/>
      <c r="IQ329" s="193"/>
      <c r="IR329" s="193"/>
      <c r="IS329" s="193"/>
      <c r="IT329" s="193"/>
      <c r="IU329" s="193"/>
      <c r="IV329" s="330"/>
      <c r="IW329" s="193"/>
      <c r="IY329" s="193"/>
      <c r="IZ329" s="193"/>
      <c r="JA329" s="330"/>
      <c r="JB329" s="330"/>
      <c r="JC329" s="332"/>
      <c r="JD329" s="332"/>
      <c r="JE329" s="332"/>
    </row>
    <row r="330" spans="1:265" s="331" customFormat="1" x14ac:dyDescent="0.2">
      <c r="A330" s="193"/>
      <c r="B330" s="328"/>
      <c r="C330" s="193"/>
      <c r="D330" s="193"/>
      <c r="E330" s="193"/>
      <c r="F330" s="193"/>
      <c r="G330" s="193"/>
      <c r="H330" s="193"/>
      <c r="I330" s="193"/>
      <c r="J330" s="193"/>
      <c r="K330" s="193"/>
      <c r="L330" s="329"/>
      <c r="M330" s="193"/>
      <c r="N330" s="193"/>
      <c r="O330" s="193"/>
      <c r="P330" s="193"/>
      <c r="Q330" s="193"/>
      <c r="R330" s="193"/>
      <c r="S330" s="193"/>
      <c r="T330" s="193"/>
      <c r="U330" s="193"/>
      <c r="V330" s="193"/>
      <c r="W330" s="193"/>
      <c r="X330" s="193"/>
      <c r="Y330" s="193"/>
      <c r="Z330" s="193"/>
      <c r="AA330" s="193"/>
      <c r="AB330" s="193"/>
      <c r="AC330" s="193"/>
      <c r="AD330" s="193"/>
      <c r="AE330" s="193"/>
      <c r="AF330" s="193"/>
      <c r="AG330" s="193"/>
      <c r="AH330" s="193"/>
      <c r="AI330" s="330"/>
      <c r="AJ330" s="193"/>
      <c r="AK330" s="193"/>
      <c r="AL330" s="193"/>
      <c r="AM330" s="193"/>
      <c r="AN330" s="193"/>
      <c r="AO330" s="193"/>
      <c r="AP330" s="193"/>
      <c r="AQ330" s="193"/>
      <c r="AR330" s="193"/>
      <c r="AS330" s="193"/>
      <c r="AT330" s="193"/>
      <c r="AU330" s="193"/>
      <c r="AV330" s="193"/>
      <c r="AW330" s="193"/>
      <c r="AX330" s="193"/>
      <c r="AY330" s="193"/>
      <c r="AZ330" s="193"/>
      <c r="BA330" s="193"/>
      <c r="BB330" s="193"/>
      <c r="BC330" s="193"/>
      <c r="BD330" s="193"/>
      <c r="BE330" s="193"/>
      <c r="BF330" s="193"/>
      <c r="BG330" s="193"/>
      <c r="BH330" s="193"/>
      <c r="BI330" s="193"/>
      <c r="BJ330" s="193"/>
      <c r="BK330" s="193"/>
      <c r="BL330" s="193"/>
      <c r="BM330" s="193"/>
      <c r="BN330" s="193"/>
      <c r="BO330" s="193"/>
      <c r="BP330" s="193"/>
      <c r="BQ330" s="193"/>
      <c r="BR330" s="193"/>
      <c r="BS330" s="193"/>
      <c r="BT330" s="193"/>
      <c r="BU330" s="193"/>
      <c r="BV330" s="193"/>
      <c r="BW330" s="193"/>
      <c r="BX330" s="193"/>
      <c r="BY330" s="193"/>
      <c r="BZ330" s="330"/>
      <c r="CA330" s="193"/>
      <c r="CB330" s="193"/>
      <c r="CC330" s="193"/>
      <c r="CD330" s="193"/>
      <c r="CE330" s="193"/>
      <c r="CF330" s="193"/>
      <c r="CG330" s="193"/>
      <c r="CH330" s="193"/>
      <c r="CI330" s="193"/>
      <c r="CJ330" s="193"/>
      <c r="CK330" s="193"/>
      <c r="CL330" s="193"/>
      <c r="CM330" s="193"/>
      <c r="CN330" s="193"/>
      <c r="CO330" s="193"/>
      <c r="CP330" s="193"/>
      <c r="CQ330" s="193"/>
      <c r="CR330" s="193"/>
      <c r="CS330" s="193"/>
      <c r="CT330" s="193"/>
      <c r="CU330" s="193"/>
      <c r="CV330" s="193"/>
      <c r="CW330" s="193"/>
      <c r="CX330" s="193"/>
      <c r="CY330" s="193"/>
      <c r="CZ330" s="193"/>
      <c r="DA330" s="193"/>
      <c r="DB330" s="193"/>
      <c r="DC330" s="193"/>
      <c r="DD330" s="193"/>
      <c r="DE330" s="193"/>
      <c r="DF330" s="193"/>
      <c r="DG330" s="193"/>
      <c r="DH330" s="193"/>
      <c r="DI330" s="193"/>
      <c r="DJ330" s="193"/>
      <c r="DK330" s="193"/>
      <c r="DL330" s="193"/>
      <c r="DM330" s="193"/>
      <c r="DN330" s="193"/>
      <c r="DO330" s="193"/>
      <c r="DP330" s="193"/>
      <c r="DQ330" s="193"/>
      <c r="DR330" s="193"/>
      <c r="DS330" s="193"/>
      <c r="DT330" s="193"/>
      <c r="DU330" s="193"/>
      <c r="DV330" s="193"/>
      <c r="DW330" s="193"/>
      <c r="DX330" s="193"/>
      <c r="DY330" s="193"/>
      <c r="DZ330" s="193"/>
      <c r="EA330" s="193"/>
      <c r="EB330" s="193"/>
      <c r="EC330" s="193"/>
      <c r="ED330" s="193"/>
      <c r="EE330" s="193"/>
      <c r="EF330" s="193"/>
      <c r="EG330" s="193"/>
      <c r="EH330" s="193"/>
      <c r="EI330" s="193"/>
      <c r="EJ330" s="193"/>
      <c r="EK330" s="193"/>
      <c r="EL330" s="193"/>
      <c r="EM330" s="193"/>
      <c r="EN330" s="193"/>
      <c r="EO330" s="193"/>
      <c r="EP330" s="193"/>
      <c r="EQ330" s="193"/>
      <c r="ER330" s="193"/>
      <c r="ES330" s="193"/>
      <c r="ET330" s="193"/>
      <c r="EU330" s="193"/>
      <c r="EV330" s="193"/>
      <c r="EW330" s="193"/>
      <c r="EX330" s="193"/>
      <c r="EY330" s="193"/>
      <c r="EZ330" s="193"/>
      <c r="FA330" s="193"/>
      <c r="FB330" s="193"/>
      <c r="FC330" s="193"/>
      <c r="FD330" s="193"/>
      <c r="FE330" s="193"/>
      <c r="FF330" s="193"/>
      <c r="FG330" s="193"/>
      <c r="FH330" s="193"/>
      <c r="FI330" s="193"/>
      <c r="FJ330" s="193"/>
      <c r="FK330" s="193"/>
      <c r="FL330" s="193"/>
      <c r="FM330" s="193"/>
      <c r="FN330" s="193"/>
      <c r="FO330" s="193"/>
      <c r="FP330" s="193"/>
      <c r="FQ330" s="193"/>
      <c r="FR330" s="193"/>
      <c r="FS330" s="193"/>
      <c r="FT330" s="193"/>
      <c r="FU330" s="193"/>
      <c r="FV330" s="193"/>
      <c r="FW330" s="193"/>
      <c r="FX330" s="193"/>
      <c r="FY330" s="193"/>
      <c r="FZ330" s="193"/>
      <c r="GA330" s="193"/>
      <c r="GB330" s="193"/>
      <c r="GC330" s="330"/>
      <c r="GD330" s="193"/>
      <c r="GE330" s="193"/>
      <c r="GF330" s="193"/>
      <c r="GG330" s="193"/>
      <c r="GH330" s="193"/>
      <c r="GI330" s="330"/>
      <c r="GJ330" s="330"/>
      <c r="GK330" s="193"/>
      <c r="GL330" s="330"/>
      <c r="GM330" s="330"/>
      <c r="GN330" s="330"/>
      <c r="GO330" s="193"/>
      <c r="GP330" s="330"/>
      <c r="GQ330" s="330"/>
      <c r="GR330" s="193"/>
      <c r="GS330" s="193"/>
      <c r="GT330" s="330"/>
      <c r="GU330" s="330"/>
      <c r="GV330" s="193"/>
      <c r="GW330" s="330"/>
      <c r="GX330" s="193"/>
      <c r="GY330" s="193"/>
      <c r="GZ330" s="330"/>
      <c r="HA330" s="193"/>
      <c r="HB330" s="193"/>
      <c r="HC330" s="193"/>
      <c r="HD330" s="193"/>
      <c r="HE330" s="193"/>
      <c r="HF330" s="330"/>
      <c r="HG330" s="193"/>
      <c r="HH330" s="193"/>
      <c r="HI330" s="193"/>
      <c r="HJ330" s="193"/>
      <c r="HK330" s="193"/>
      <c r="HL330" s="330"/>
      <c r="HM330" s="193"/>
      <c r="HN330" s="330"/>
      <c r="HO330" s="193"/>
      <c r="HP330" s="193"/>
      <c r="HQ330" s="193"/>
      <c r="HR330" s="330"/>
      <c r="HS330" s="193"/>
      <c r="HT330" s="193"/>
      <c r="HU330" s="330"/>
      <c r="HV330" s="193"/>
      <c r="HW330" s="193"/>
      <c r="HX330" s="330"/>
      <c r="HY330" s="193"/>
      <c r="HZ330" s="193"/>
      <c r="IA330" s="330"/>
      <c r="IB330" s="330"/>
      <c r="IC330" s="330"/>
      <c r="ID330" s="330"/>
      <c r="IE330" s="193"/>
      <c r="IF330" s="193"/>
      <c r="IG330" s="193"/>
      <c r="IH330" s="330"/>
      <c r="II330" s="330"/>
      <c r="IJ330" s="193"/>
      <c r="IK330" s="193"/>
      <c r="IL330" s="193"/>
      <c r="IM330" s="330"/>
      <c r="IN330" s="193"/>
      <c r="IO330" s="193"/>
      <c r="IP330" s="193"/>
      <c r="IQ330" s="193"/>
      <c r="IR330" s="193"/>
      <c r="IS330" s="193"/>
      <c r="IT330" s="193"/>
      <c r="IU330" s="193"/>
      <c r="IV330" s="330"/>
      <c r="IW330" s="193"/>
      <c r="IY330" s="193"/>
      <c r="IZ330" s="193"/>
      <c r="JA330" s="330"/>
      <c r="JB330" s="330"/>
      <c r="JC330" s="332"/>
      <c r="JD330" s="332"/>
      <c r="JE330" s="332"/>
    </row>
    <row r="331" spans="1:265" s="331" customFormat="1" x14ac:dyDescent="0.2">
      <c r="A331" s="193"/>
      <c r="B331" s="328"/>
      <c r="C331" s="193"/>
      <c r="D331" s="193"/>
      <c r="E331" s="193"/>
      <c r="F331" s="193"/>
      <c r="G331" s="193"/>
      <c r="H331" s="193"/>
      <c r="I331" s="193"/>
      <c r="J331" s="193"/>
      <c r="K331" s="193"/>
      <c r="L331" s="329"/>
      <c r="M331" s="193"/>
      <c r="N331" s="193"/>
      <c r="O331" s="193"/>
      <c r="P331" s="193"/>
      <c r="Q331" s="193"/>
      <c r="R331" s="193"/>
      <c r="S331" s="193"/>
      <c r="T331" s="193"/>
      <c r="U331" s="193"/>
      <c r="V331" s="193"/>
      <c r="W331" s="193"/>
      <c r="X331" s="193"/>
      <c r="Y331" s="193"/>
      <c r="Z331" s="193"/>
      <c r="AA331" s="193"/>
      <c r="AB331" s="193"/>
      <c r="AC331" s="193"/>
      <c r="AD331" s="193"/>
      <c r="AE331" s="193"/>
      <c r="AF331" s="193"/>
      <c r="AG331" s="193"/>
      <c r="AH331" s="193"/>
      <c r="AI331" s="330"/>
      <c r="AJ331" s="193"/>
      <c r="AK331" s="193"/>
      <c r="AL331" s="193"/>
      <c r="AM331" s="193"/>
      <c r="AN331" s="193"/>
      <c r="AO331" s="193"/>
      <c r="AP331" s="193"/>
      <c r="AQ331" s="193"/>
      <c r="AR331" s="193"/>
      <c r="AS331" s="193"/>
      <c r="AT331" s="193"/>
      <c r="AU331" s="193"/>
      <c r="AV331" s="193"/>
      <c r="AW331" s="193"/>
      <c r="AX331" s="193"/>
      <c r="AY331" s="193"/>
      <c r="AZ331" s="193"/>
      <c r="BA331" s="193"/>
      <c r="BB331" s="193"/>
      <c r="BC331" s="193"/>
      <c r="BD331" s="193"/>
      <c r="BE331" s="193"/>
      <c r="BF331" s="193"/>
      <c r="BG331" s="193"/>
      <c r="BH331" s="193"/>
      <c r="BI331" s="193"/>
      <c r="BJ331" s="193"/>
      <c r="BK331" s="193"/>
      <c r="BL331" s="193"/>
      <c r="BM331" s="193"/>
      <c r="BN331" s="193"/>
      <c r="BO331" s="193"/>
      <c r="BP331" s="193"/>
      <c r="BQ331" s="193"/>
      <c r="BR331" s="193"/>
      <c r="BS331" s="193"/>
      <c r="BT331" s="193"/>
      <c r="BU331" s="193"/>
      <c r="BV331" s="193"/>
      <c r="BW331" s="193"/>
      <c r="BX331" s="193"/>
      <c r="BY331" s="193"/>
      <c r="BZ331" s="330"/>
      <c r="CA331" s="193"/>
      <c r="CB331" s="193"/>
      <c r="CC331" s="193"/>
      <c r="CD331" s="193"/>
      <c r="CE331" s="193"/>
      <c r="CF331" s="193"/>
      <c r="CG331" s="193"/>
      <c r="CH331" s="193"/>
      <c r="CI331" s="193"/>
      <c r="CJ331" s="193"/>
      <c r="CK331" s="193"/>
      <c r="CL331" s="193"/>
      <c r="CM331" s="193"/>
      <c r="CN331" s="193"/>
      <c r="CO331" s="193"/>
      <c r="CP331" s="193"/>
      <c r="CQ331" s="193"/>
      <c r="CR331" s="193"/>
      <c r="CS331" s="193"/>
      <c r="CT331" s="193"/>
      <c r="CU331" s="193"/>
      <c r="CV331" s="193"/>
      <c r="CW331" s="193"/>
      <c r="CX331" s="193"/>
      <c r="CY331" s="193"/>
      <c r="CZ331" s="193"/>
      <c r="DA331" s="193"/>
      <c r="DB331" s="193"/>
      <c r="DC331" s="193"/>
      <c r="DD331" s="193"/>
      <c r="DE331" s="193"/>
      <c r="DF331" s="193"/>
      <c r="DG331" s="193"/>
      <c r="DH331" s="193"/>
      <c r="DI331" s="193"/>
      <c r="DJ331" s="193"/>
      <c r="DK331" s="193"/>
      <c r="DL331" s="193"/>
      <c r="DM331" s="193"/>
      <c r="DN331" s="193"/>
      <c r="DO331" s="193"/>
      <c r="DP331" s="193"/>
      <c r="DQ331" s="193"/>
      <c r="DR331" s="193"/>
      <c r="DS331" s="193"/>
      <c r="DT331" s="193"/>
      <c r="DU331" s="193"/>
      <c r="DV331" s="193"/>
      <c r="DW331" s="193"/>
      <c r="DX331" s="193"/>
      <c r="DY331" s="193"/>
      <c r="DZ331" s="193"/>
      <c r="EA331" s="193"/>
      <c r="EB331" s="193"/>
      <c r="EC331" s="193"/>
      <c r="ED331" s="193"/>
      <c r="EE331" s="193"/>
      <c r="EF331" s="193"/>
      <c r="EG331" s="193"/>
      <c r="EH331" s="193"/>
      <c r="EI331" s="193"/>
      <c r="EJ331" s="193"/>
      <c r="EK331" s="193"/>
      <c r="EL331" s="193"/>
      <c r="EM331" s="193"/>
      <c r="EN331" s="193"/>
      <c r="EO331" s="193"/>
      <c r="EP331" s="193"/>
      <c r="EQ331" s="193"/>
      <c r="ER331" s="193"/>
      <c r="ES331" s="193"/>
      <c r="ET331" s="193"/>
      <c r="EU331" s="193"/>
      <c r="EV331" s="193"/>
      <c r="EW331" s="193"/>
      <c r="EX331" s="193"/>
      <c r="EY331" s="193"/>
      <c r="EZ331" s="193"/>
      <c r="FA331" s="193"/>
      <c r="FB331" s="193"/>
      <c r="FC331" s="193"/>
      <c r="FD331" s="193"/>
      <c r="FE331" s="193"/>
      <c r="FF331" s="193"/>
      <c r="FG331" s="193"/>
      <c r="FH331" s="193"/>
      <c r="FI331" s="193"/>
      <c r="FJ331" s="193"/>
      <c r="FK331" s="193"/>
      <c r="FL331" s="193"/>
      <c r="FM331" s="193"/>
      <c r="FN331" s="193"/>
      <c r="FO331" s="193"/>
      <c r="FP331" s="193"/>
      <c r="FQ331" s="193"/>
      <c r="FR331" s="193"/>
      <c r="FS331" s="193"/>
      <c r="FT331" s="193"/>
      <c r="FU331" s="193"/>
      <c r="FV331" s="193"/>
      <c r="FW331" s="193"/>
      <c r="FX331" s="193"/>
      <c r="FY331" s="193"/>
      <c r="FZ331" s="193"/>
      <c r="GA331" s="193"/>
      <c r="GB331" s="193"/>
      <c r="GC331" s="330"/>
      <c r="GD331" s="193"/>
      <c r="GE331" s="193"/>
      <c r="GF331" s="193"/>
      <c r="GG331" s="193"/>
      <c r="GH331" s="193"/>
      <c r="GI331" s="330"/>
      <c r="GJ331" s="330"/>
      <c r="GK331" s="193"/>
      <c r="GL331" s="330"/>
      <c r="GM331" s="330"/>
      <c r="GN331" s="330"/>
      <c r="GO331" s="193"/>
      <c r="GP331" s="330"/>
      <c r="GQ331" s="330"/>
      <c r="GR331" s="193"/>
      <c r="GS331" s="193"/>
      <c r="GT331" s="330"/>
      <c r="GU331" s="330"/>
      <c r="GV331" s="193"/>
      <c r="GW331" s="330"/>
      <c r="GX331" s="193"/>
      <c r="GY331" s="193"/>
      <c r="GZ331" s="330"/>
      <c r="HA331" s="193"/>
      <c r="HB331" s="193"/>
      <c r="HC331" s="193"/>
      <c r="HD331" s="193"/>
      <c r="HE331" s="193"/>
      <c r="HF331" s="330"/>
      <c r="HG331" s="193"/>
      <c r="HH331" s="193"/>
      <c r="HI331" s="193"/>
      <c r="HJ331" s="193"/>
      <c r="HK331" s="193"/>
      <c r="HL331" s="330"/>
      <c r="HM331" s="193"/>
      <c r="HN331" s="330"/>
      <c r="HO331" s="193"/>
      <c r="HP331" s="193"/>
      <c r="HQ331" s="193"/>
      <c r="HR331" s="330"/>
      <c r="HS331" s="193"/>
      <c r="HT331" s="193"/>
      <c r="HU331" s="330"/>
      <c r="HV331" s="193"/>
      <c r="HW331" s="193"/>
      <c r="HX331" s="330"/>
      <c r="HY331" s="193"/>
      <c r="HZ331" s="193"/>
      <c r="IA331" s="330"/>
      <c r="IB331" s="330"/>
      <c r="IC331" s="330"/>
      <c r="ID331" s="330"/>
      <c r="IE331" s="193"/>
      <c r="IF331" s="193"/>
      <c r="IG331" s="193"/>
      <c r="IH331" s="330"/>
      <c r="II331" s="330"/>
      <c r="IJ331" s="193"/>
      <c r="IK331" s="193"/>
      <c r="IL331" s="193"/>
      <c r="IM331" s="330"/>
      <c r="IN331" s="193"/>
      <c r="IO331" s="193"/>
      <c r="IP331" s="193"/>
      <c r="IQ331" s="193"/>
      <c r="IR331" s="193"/>
      <c r="IS331" s="193"/>
      <c r="IT331" s="193"/>
      <c r="IU331" s="193"/>
      <c r="IV331" s="330"/>
      <c r="IW331" s="193"/>
      <c r="IY331" s="193"/>
      <c r="IZ331" s="193"/>
      <c r="JA331" s="330"/>
      <c r="JB331" s="330"/>
      <c r="JC331" s="332"/>
      <c r="JD331" s="332"/>
      <c r="JE331" s="332"/>
    </row>
    <row r="332" spans="1:265" s="331" customFormat="1" x14ac:dyDescent="0.2">
      <c r="A332" s="193"/>
      <c r="B332" s="328"/>
      <c r="C332" s="193"/>
      <c r="D332" s="193"/>
      <c r="E332" s="193"/>
      <c r="F332" s="193"/>
      <c r="G332" s="193"/>
      <c r="H332" s="193"/>
      <c r="I332" s="193"/>
      <c r="J332" s="193"/>
      <c r="K332" s="193"/>
      <c r="L332" s="329"/>
      <c r="M332" s="193"/>
      <c r="N332" s="193"/>
      <c r="O332" s="193"/>
      <c r="P332" s="193"/>
      <c r="Q332" s="193"/>
      <c r="R332" s="193"/>
      <c r="S332" s="193"/>
      <c r="T332" s="193"/>
      <c r="U332" s="193"/>
      <c r="V332" s="193"/>
      <c r="W332" s="193"/>
      <c r="X332" s="193"/>
      <c r="Y332" s="193"/>
      <c r="Z332" s="193"/>
      <c r="AA332" s="193"/>
      <c r="AB332" s="193"/>
      <c r="AC332" s="193"/>
      <c r="AD332" s="193"/>
      <c r="AE332" s="193"/>
      <c r="AF332" s="193"/>
      <c r="AG332" s="193"/>
      <c r="AH332" s="193"/>
      <c r="AI332" s="330"/>
      <c r="AJ332" s="193"/>
      <c r="AK332" s="193"/>
      <c r="AL332" s="193"/>
      <c r="AM332" s="193"/>
      <c r="AN332" s="193"/>
      <c r="AO332" s="193"/>
      <c r="AP332" s="193"/>
      <c r="AQ332" s="193"/>
      <c r="AR332" s="193"/>
      <c r="AS332" s="193"/>
      <c r="AT332" s="193"/>
      <c r="AU332" s="193"/>
      <c r="AV332" s="193"/>
      <c r="AW332" s="193"/>
      <c r="AX332" s="193"/>
      <c r="AY332" s="193"/>
      <c r="AZ332" s="193"/>
      <c r="BA332" s="193"/>
      <c r="BB332" s="193"/>
      <c r="BC332" s="193"/>
      <c r="BD332" s="193"/>
      <c r="BE332" s="193"/>
      <c r="BF332" s="193"/>
      <c r="BG332" s="193"/>
      <c r="BH332" s="193"/>
      <c r="BI332" s="193"/>
      <c r="BJ332" s="193"/>
      <c r="BK332" s="193"/>
      <c r="BL332" s="193"/>
      <c r="BM332" s="193"/>
      <c r="BN332" s="193"/>
      <c r="BO332" s="193"/>
      <c r="BP332" s="193"/>
      <c r="BQ332" s="193"/>
      <c r="BR332" s="193"/>
      <c r="BS332" s="193"/>
      <c r="BT332" s="193"/>
      <c r="BU332" s="193"/>
      <c r="BV332" s="193"/>
      <c r="BW332" s="193"/>
      <c r="BX332" s="193"/>
      <c r="BY332" s="193"/>
      <c r="BZ332" s="330"/>
      <c r="CA332" s="193"/>
      <c r="CB332" s="193"/>
      <c r="CC332" s="193"/>
      <c r="CD332" s="193"/>
      <c r="CE332" s="193"/>
      <c r="CF332" s="193"/>
      <c r="CG332" s="193"/>
      <c r="CH332" s="193"/>
      <c r="CI332" s="193"/>
      <c r="CJ332" s="193"/>
      <c r="CK332" s="193"/>
      <c r="CL332" s="193"/>
      <c r="CM332" s="193"/>
      <c r="CN332" s="193"/>
      <c r="CO332" s="193"/>
      <c r="CP332" s="193"/>
      <c r="CQ332" s="193"/>
      <c r="CR332" s="193"/>
      <c r="CS332" s="193"/>
      <c r="CT332" s="193"/>
      <c r="CU332" s="193"/>
      <c r="CV332" s="193"/>
      <c r="CW332" s="193"/>
      <c r="CX332" s="193"/>
      <c r="CY332" s="193"/>
      <c r="CZ332" s="193"/>
      <c r="DA332" s="193"/>
      <c r="DB332" s="193"/>
      <c r="DC332" s="193"/>
      <c r="DD332" s="193"/>
      <c r="DE332" s="193"/>
      <c r="DF332" s="193"/>
      <c r="DG332" s="193"/>
      <c r="DH332" s="193"/>
      <c r="DI332" s="193"/>
      <c r="DJ332" s="193"/>
      <c r="DK332" s="193"/>
      <c r="DL332" s="193"/>
      <c r="DM332" s="193"/>
      <c r="DN332" s="193"/>
      <c r="DO332" s="193"/>
      <c r="DP332" s="193"/>
      <c r="DQ332" s="193"/>
      <c r="DR332" s="193"/>
      <c r="DS332" s="193"/>
      <c r="DT332" s="193"/>
      <c r="DU332" s="193"/>
      <c r="DV332" s="193"/>
      <c r="DW332" s="193"/>
      <c r="DX332" s="193"/>
      <c r="DY332" s="193"/>
      <c r="DZ332" s="193"/>
      <c r="EA332" s="193"/>
      <c r="EB332" s="193"/>
      <c r="EC332" s="193"/>
      <c r="ED332" s="193"/>
      <c r="EE332" s="193"/>
      <c r="EF332" s="193"/>
      <c r="EG332" s="193"/>
      <c r="EH332" s="193"/>
      <c r="EI332" s="193"/>
      <c r="EJ332" s="193"/>
      <c r="EK332" s="193"/>
      <c r="EL332" s="193"/>
      <c r="EM332" s="193"/>
      <c r="EN332" s="193"/>
      <c r="EO332" s="193"/>
      <c r="EP332" s="193"/>
      <c r="EQ332" s="193"/>
      <c r="ER332" s="193"/>
      <c r="ES332" s="193"/>
      <c r="ET332" s="193"/>
      <c r="EU332" s="193"/>
      <c r="EV332" s="193"/>
      <c r="EW332" s="193"/>
      <c r="EX332" s="193"/>
      <c r="EY332" s="193"/>
      <c r="EZ332" s="193"/>
      <c r="FA332" s="193"/>
      <c r="FB332" s="193"/>
      <c r="FC332" s="193"/>
      <c r="FD332" s="193"/>
      <c r="FE332" s="193"/>
      <c r="FF332" s="193"/>
      <c r="FG332" s="193"/>
      <c r="FH332" s="193"/>
      <c r="FI332" s="193"/>
      <c r="FJ332" s="193"/>
      <c r="FK332" s="193"/>
      <c r="FL332" s="193"/>
      <c r="FM332" s="193"/>
      <c r="FN332" s="193"/>
      <c r="FO332" s="193"/>
      <c r="FP332" s="193"/>
      <c r="FQ332" s="193"/>
      <c r="FR332" s="193"/>
      <c r="FS332" s="193"/>
      <c r="FT332" s="193"/>
      <c r="FU332" s="193"/>
      <c r="FV332" s="193"/>
      <c r="FW332" s="193"/>
      <c r="FX332" s="193"/>
      <c r="FY332" s="193"/>
      <c r="FZ332" s="193"/>
      <c r="GA332" s="193"/>
      <c r="GB332" s="193"/>
      <c r="GC332" s="330"/>
      <c r="GD332" s="193"/>
      <c r="GE332" s="193"/>
      <c r="GF332" s="193"/>
      <c r="GG332" s="193"/>
      <c r="GH332" s="193"/>
      <c r="GI332" s="330"/>
      <c r="GJ332" s="330"/>
      <c r="GK332" s="193"/>
      <c r="GL332" s="330"/>
      <c r="GM332" s="330"/>
      <c r="GN332" s="330"/>
      <c r="GO332" s="193"/>
      <c r="GP332" s="330"/>
      <c r="GQ332" s="330"/>
      <c r="GR332" s="193"/>
      <c r="GS332" s="193"/>
      <c r="GT332" s="330"/>
      <c r="GU332" s="330"/>
      <c r="GV332" s="193"/>
      <c r="GW332" s="330"/>
      <c r="GX332" s="193"/>
      <c r="GY332" s="193"/>
      <c r="GZ332" s="330"/>
      <c r="HA332" s="193"/>
      <c r="HB332" s="193"/>
      <c r="HC332" s="193"/>
      <c r="HD332" s="193"/>
      <c r="HE332" s="193"/>
      <c r="HF332" s="330"/>
      <c r="HG332" s="193"/>
      <c r="HH332" s="193"/>
      <c r="HI332" s="193"/>
      <c r="HJ332" s="193"/>
      <c r="HK332" s="193"/>
      <c r="HL332" s="330"/>
      <c r="HM332" s="193"/>
      <c r="HN332" s="330"/>
      <c r="HO332" s="193"/>
      <c r="HP332" s="193"/>
      <c r="HQ332" s="193"/>
      <c r="HR332" s="330"/>
      <c r="HS332" s="193"/>
      <c r="HT332" s="193"/>
      <c r="HU332" s="330"/>
      <c r="HV332" s="193"/>
      <c r="HW332" s="193"/>
      <c r="HX332" s="330"/>
      <c r="HY332" s="193"/>
      <c r="HZ332" s="193"/>
      <c r="IA332" s="330"/>
      <c r="IB332" s="330"/>
      <c r="IC332" s="330"/>
      <c r="ID332" s="330"/>
      <c r="IE332" s="193"/>
      <c r="IF332" s="193"/>
      <c r="IG332" s="193"/>
      <c r="IH332" s="330"/>
      <c r="II332" s="330"/>
      <c r="IJ332" s="193"/>
      <c r="IK332" s="193"/>
      <c r="IL332" s="193"/>
      <c r="IM332" s="330"/>
      <c r="IN332" s="193"/>
      <c r="IO332" s="193"/>
      <c r="IP332" s="193"/>
      <c r="IQ332" s="193"/>
      <c r="IR332" s="193"/>
      <c r="IS332" s="193"/>
      <c r="IT332" s="193"/>
      <c r="IU332" s="193"/>
      <c r="IV332" s="330"/>
      <c r="IW332" s="193"/>
      <c r="IY332" s="193"/>
      <c r="IZ332" s="193"/>
      <c r="JA332" s="330"/>
      <c r="JB332" s="330"/>
      <c r="JC332" s="332"/>
      <c r="JD332" s="332"/>
      <c r="JE332" s="332"/>
    </row>
    <row r="333" spans="1:265" s="331" customFormat="1" x14ac:dyDescent="0.2">
      <c r="A333" s="193"/>
      <c r="B333" s="328"/>
      <c r="C333" s="193"/>
      <c r="D333" s="193"/>
      <c r="E333" s="193"/>
      <c r="F333" s="193"/>
      <c r="G333" s="193"/>
      <c r="H333" s="193"/>
      <c r="I333" s="193"/>
      <c r="J333" s="193"/>
      <c r="K333" s="193"/>
      <c r="L333" s="329"/>
      <c r="M333" s="193"/>
      <c r="N333" s="193"/>
      <c r="O333" s="193"/>
      <c r="P333" s="193"/>
      <c r="Q333" s="193"/>
      <c r="R333" s="193"/>
      <c r="S333" s="193"/>
      <c r="T333" s="193"/>
      <c r="U333" s="193"/>
      <c r="V333" s="193"/>
      <c r="W333" s="193"/>
      <c r="X333" s="193"/>
      <c r="Y333" s="193"/>
      <c r="Z333" s="193"/>
      <c r="AA333" s="193"/>
      <c r="AB333" s="193"/>
      <c r="AC333" s="193"/>
      <c r="AD333" s="193"/>
      <c r="AE333" s="193"/>
      <c r="AF333" s="193"/>
      <c r="AG333" s="193"/>
      <c r="AH333" s="193"/>
      <c r="AI333" s="330"/>
      <c r="AJ333" s="193"/>
      <c r="AK333" s="193"/>
      <c r="AL333" s="193"/>
      <c r="AM333" s="193"/>
      <c r="AN333" s="193"/>
      <c r="AO333" s="193"/>
      <c r="AP333" s="193"/>
      <c r="AQ333" s="193"/>
      <c r="AR333" s="193"/>
      <c r="AS333" s="193"/>
      <c r="AT333" s="193"/>
      <c r="AU333" s="193"/>
      <c r="AV333" s="193"/>
      <c r="AW333" s="193"/>
      <c r="AX333" s="193"/>
      <c r="AY333" s="193"/>
      <c r="AZ333" s="193"/>
      <c r="BA333" s="193"/>
      <c r="BB333" s="193"/>
      <c r="BC333" s="193"/>
      <c r="BD333" s="193"/>
      <c r="BE333" s="193"/>
      <c r="BF333" s="193"/>
      <c r="BG333" s="193"/>
      <c r="BH333" s="193"/>
      <c r="BI333" s="193"/>
      <c r="BJ333" s="193"/>
      <c r="BK333" s="193"/>
      <c r="BL333" s="193"/>
      <c r="BM333" s="193"/>
      <c r="BN333" s="193"/>
      <c r="BO333" s="193"/>
      <c r="BP333" s="193"/>
      <c r="BQ333" s="193"/>
      <c r="BR333" s="193"/>
      <c r="BS333" s="193"/>
      <c r="BT333" s="193"/>
      <c r="BU333" s="193"/>
      <c r="BV333" s="193"/>
      <c r="BW333" s="193"/>
      <c r="BX333" s="193"/>
      <c r="BY333" s="193"/>
      <c r="BZ333" s="330"/>
      <c r="CA333" s="193"/>
      <c r="CB333" s="193"/>
      <c r="CC333" s="193"/>
      <c r="CD333" s="193"/>
      <c r="CE333" s="193"/>
      <c r="CF333" s="193"/>
      <c r="CG333" s="193"/>
      <c r="CH333" s="193"/>
      <c r="CI333" s="193"/>
      <c r="CJ333" s="193"/>
      <c r="CK333" s="193"/>
      <c r="CL333" s="193"/>
      <c r="CM333" s="193"/>
      <c r="CN333" s="193"/>
      <c r="CO333" s="193"/>
      <c r="CP333" s="193"/>
      <c r="CQ333" s="193"/>
      <c r="CR333" s="193"/>
      <c r="CS333" s="193"/>
      <c r="CT333" s="193"/>
      <c r="CU333" s="193"/>
      <c r="CV333" s="193"/>
      <c r="CW333" s="193"/>
      <c r="CX333" s="193"/>
      <c r="CY333" s="193"/>
      <c r="CZ333" s="193"/>
      <c r="DA333" s="193"/>
      <c r="DB333" s="193"/>
      <c r="DC333" s="193"/>
      <c r="DD333" s="193"/>
      <c r="DE333" s="193"/>
      <c r="DF333" s="193"/>
      <c r="DG333" s="193"/>
      <c r="DH333" s="193"/>
      <c r="DI333" s="193"/>
      <c r="DJ333" s="193"/>
      <c r="DK333" s="193"/>
      <c r="DL333" s="193"/>
      <c r="DM333" s="193"/>
      <c r="DN333" s="193"/>
      <c r="DO333" s="193"/>
      <c r="DP333" s="193"/>
      <c r="DQ333" s="193"/>
      <c r="DR333" s="193"/>
      <c r="DS333" s="193"/>
      <c r="DT333" s="193"/>
      <c r="DU333" s="193"/>
      <c r="DV333" s="193"/>
      <c r="DW333" s="193"/>
      <c r="DX333" s="193"/>
      <c r="DY333" s="193"/>
      <c r="DZ333" s="193"/>
      <c r="EA333" s="193"/>
      <c r="EB333" s="193"/>
      <c r="EC333" s="193"/>
      <c r="ED333" s="193"/>
      <c r="EE333" s="193"/>
      <c r="EF333" s="193"/>
      <c r="EG333" s="193"/>
      <c r="EH333" s="193"/>
      <c r="EI333" s="193"/>
      <c r="EJ333" s="193"/>
      <c r="EK333" s="193"/>
      <c r="EL333" s="193"/>
      <c r="EM333" s="193"/>
      <c r="EN333" s="193"/>
      <c r="EO333" s="193"/>
      <c r="EP333" s="193"/>
      <c r="EQ333" s="193"/>
      <c r="ER333" s="193"/>
      <c r="ES333" s="193"/>
      <c r="ET333" s="193"/>
      <c r="EU333" s="193"/>
      <c r="EV333" s="193"/>
      <c r="EW333" s="193"/>
      <c r="EX333" s="193"/>
      <c r="EY333" s="193"/>
      <c r="EZ333" s="193"/>
      <c r="FA333" s="193"/>
      <c r="FB333" s="193"/>
      <c r="FC333" s="193"/>
      <c r="FD333" s="193"/>
      <c r="FE333" s="193"/>
      <c r="FF333" s="193"/>
      <c r="FG333" s="193"/>
      <c r="FH333" s="193"/>
      <c r="FI333" s="193"/>
      <c r="FJ333" s="193"/>
      <c r="FK333" s="193"/>
      <c r="FL333" s="193"/>
      <c r="FM333" s="193"/>
      <c r="FN333" s="193"/>
      <c r="FO333" s="193"/>
      <c r="FP333" s="193"/>
      <c r="FQ333" s="193"/>
      <c r="FR333" s="193"/>
      <c r="FS333" s="193"/>
      <c r="FT333" s="193"/>
      <c r="FU333" s="193"/>
      <c r="FV333" s="193"/>
      <c r="FW333" s="193"/>
      <c r="FX333" s="193"/>
      <c r="FY333" s="193"/>
      <c r="FZ333" s="193"/>
      <c r="GA333" s="193"/>
      <c r="GB333" s="193"/>
      <c r="GC333" s="330"/>
      <c r="GD333" s="193"/>
      <c r="GE333" s="193"/>
      <c r="GF333" s="193"/>
      <c r="GG333" s="193"/>
      <c r="GH333" s="193"/>
      <c r="GI333" s="330"/>
      <c r="GJ333" s="330"/>
      <c r="GK333" s="193"/>
      <c r="GL333" s="330"/>
      <c r="GM333" s="330"/>
      <c r="GN333" s="330"/>
      <c r="GO333" s="193"/>
      <c r="GP333" s="330"/>
      <c r="GQ333" s="330"/>
      <c r="GR333" s="193"/>
      <c r="GS333" s="193"/>
      <c r="GT333" s="330"/>
      <c r="GU333" s="330"/>
      <c r="GV333" s="193"/>
      <c r="GW333" s="330"/>
      <c r="GX333" s="193"/>
      <c r="GY333" s="193"/>
      <c r="GZ333" s="330"/>
      <c r="HA333" s="193"/>
      <c r="HB333" s="193"/>
      <c r="HC333" s="193"/>
      <c r="HD333" s="193"/>
      <c r="HE333" s="193"/>
      <c r="HF333" s="330"/>
      <c r="HG333" s="193"/>
      <c r="HH333" s="193"/>
      <c r="HI333" s="193"/>
      <c r="HJ333" s="193"/>
      <c r="HK333" s="193"/>
      <c r="HL333" s="330"/>
      <c r="HM333" s="193"/>
      <c r="HN333" s="330"/>
      <c r="HO333" s="193"/>
      <c r="HP333" s="193"/>
      <c r="HQ333" s="193"/>
      <c r="HR333" s="330"/>
      <c r="HS333" s="193"/>
      <c r="HT333" s="193"/>
      <c r="HU333" s="330"/>
      <c r="HV333" s="193"/>
      <c r="HW333" s="193"/>
      <c r="HX333" s="330"/>
      <c r="HY333" s="193"/>
      <c r="HZ333" s="193"/>
      <c r="IA333" s="330"/>
      <c r="IB333" s="330"/>
      <c r="IC333" s="330"/>
      <c r="ID333" s="330"/>
      <c r="IE333" s="193"/>
      <c r="IF333" s="193"/>
      <c r="IG333" s="193"/>
      <c r="IH333" s="330"/>
      <c r="II333" s="330"/>
      <c r="IJ333" s="193"/>
      <c r="IK333" s="193"/>
      <c r="IL333" s="193"/>
      <c r="IM333" s="330"/>
      <c r="IN333" s="193"/>
      <c r="IO333" s="193"/>
      <c r="IP333" s="193"/>
      <c r="IQ333" s="193"/>
      <c r="IR333" s="193"/>
      <c r="IS333" s="193"/>
      <c r="IT333" s="193"/>
      <c r="IU333" s="193"/>
      <c r="IV333" s="330"/>
      <c r="IW333" s="193"/>
      <c r="IY333" s="193"/>
      <c r="IZ333" s="193"/>
      <c r="JA333" s="330"/>
      <c r="JB333" s="330"/>
      <c r="JC333" s="332"/>
      <c r="JD333" s="332"/>
      <c r="JE333" s="332"/>
    </row>
    <row r="334" spans="1:265" s="331" customFormat="1" x14ac:dyDescent="0.2">
      <c r="A334" s="193"/>
      <c r="B334" s="328"/>
      <c r="C334" s="193"/>
      <c r="D334" s="193"/>
      <c r="E334" s="193"/>
      <c r="F334" s="193"/>
      <c r="G334" s="193"/>
      <c r="H334" s="193"/>
      <c r="I334" s="193"/>
      <c r="J334" s="193"/>
      <c r="K334" s="193"/>
      <c r="L334" s="329"/>
      <c r="M334" s="193"/>
      <c r="N334" s="193"/>
      <c r="O334" s="193"/>
      <c r="P334" s="193"/>
      <c r="Q334" s="193"/>
      <c r="R334" s="193"/>
      <c r="S334" s="193"/>
      <c r="T334" s="193"/>
      <c r="U334" s="193"/>
      <c r="V334" s="193"/>
      <c r="W334" s="193"/>
      <c r="X334" s="193"/>
      <c r="Y334" s="193"/>
      <c r="Z334" s="193"/>
      <c r="AA334" s="193"/>
      <c r="AB334" s="193"/>
      <c r="AC334" s="193"/>
      <c r="AD334" s="193"/>
      <c r="AE334" s="193"/>
      <c r="AF334" s="193"/>
      <c r="AG334" s="193"/>
      <c r="AH334" s="193"/>
      <c r="AI334" s="330"/>
      <c r="AJ334" s="193"/>
      <c r="AK334" s="193"/>
      <c r="AL334" s="193"/>
      <c r="AM334" s="193"/>
      <c r="AN334" s="193"/>
      <c r="AO334" s="193"/>
      <c r="AP334" s="193"/>
      <c r="AQ334" s="193"/>
      <c r="AR334" s="193"/>
      <c r="AS334" s="193"/>
      <c r="AT334" s="193"/>
      <c r="AU334" s="193"/>
      <c r="AV334" s="193"/>
      <c r="AW334" s="193"/>
      <c r="AX334" s="193"/>
      <c r="AY334" s="193"/>
      <c r="AZ334" s="193"/>
      <c r="BA334" s="193"/>
      <c r="BB334" s="193"/>
      <c r="BC334" s="193"/>
      <c r="BD334" s="193"/>
      <c r="BE334" s="193"/>
      <c r="BF334" s="193"/>
      <c r="BG334" s="193"/>
      <c r="BH334" s="193"/>
      <c r="BI334" s="193"/>
      <c r="BJ334" s="193"/>
      <c r="BK334" s="193"/>
      <c r="BL334" s="193"/>
      <c r="BM334" s="193"/>
      <c r="BN334" s="193"/>
      <c r="BO334" s="193"/>
      <c r="BP334" s="193"/>
      <c r="BQ334" s="193"/>
      <c r="BR334" s="193"/>
      <c r="BS334" s="193"/>
      <c r="BT334" s="193"/>
      <c r="BU334" s="193"/>
      <c r="BV334" s="193"/>
      <c r="BW334" s="193"/>
      <c r="BX334" s="193"/>
      <c r="BY334" s="193"/>
      <c r="BZ334" s="330"/>
      <c r="CA334" s="193"/>
      <c r="CB334" s="193"/>
      <c r="CC334" s="193"/>
      <c r="CD334" s="193"/>
      <c r="CE334" s="193"/>
      <c r="CF334" s="193"/>
      <c r="CG334" s="193"/>
      <c r="CH334" s="193"/>
      <c r="CI334" s="193"/>
      <c r="CJ334" s="193"/>
      <c r="CK334" s="193"/>
      <c r="CL334" s="193"/>
      <c r="CM334" s="193"/>
      <c r="CN334" s="193"/>
      <c r="CO334" s="193"/>
      <c r="CP334" s="193"/>
      <c r="CQ334" s="193"/>
      <c r="CR334" s="193"/>
      <c r="CS334" s="193"/>
      <c r="CT334" s="193"/>
      <c r="CU334" s="193"/>
      <c r="CV334" s="193"/>
      <c r="CW334" s="193"/>
      <c r="CX334" s="193"/>
      <c r="CY334" s="193"/>
      <c r="CZ334" s="193"/>
      <c r="DA334" s="193"/>
      <c r="DB334" s="193"/>
      <c r="DC334" s="193"/>
      <c r="DD334" s="193"/>
      <c r="DE334" s="193"/>
      <c r="DF334" s="193"/>
      <c r="DG334" s="193"/>
      <c r="DH334" s="193"/>
      <c r="DI334" s="193"/>
      <c r="DJ334" s="193"/>
      <c r="DK334" s="193"/>
      <c r="DL334" s="193"/>
      <c r="DM334" s="193"/>
      <c r="DN334" s="193"/>
      <c r="DO334" s="193"/>
      <c r="DP334" s="193"/>
      <c r="DQ334" s="193"/>
      <c r="DR334" s="193"/>
      <c r="DS334" s="193"/>
      <c r="DT334" s="193"/>
      <c r="DU334" s="193"/>
      <c r="DV334" s="193"/>
      <c r="DW334" s="193"/>
      <c r="DX334" s="193"/>
      <c r="DY334" s="193"/>
      <c r="DZ334" s="193"/>
      <c r="EA334" s="193"/>
      <c r="EB334" s="193"/>
      <c r="EC334" s="193"/>
      <c r="ED334" s="193"/>
      <c r="EE334" s="193"/>
      <c r="EF334" s="193"/>
      <c r="EG334" s="193"/>
      <c r="EH334" s="193"/>
      <c r="EI334" s="193"/>
      <c r="EJ334" s="193"/>
      <c r="EK334" s="193"/>
      <c r="EL334" s="193"/>
      <c r="EM334" s="193"/>
      <c r="EN334" s="193"/>
      <c r="EO334" s="193"/>
      <c r="EP334" s="193"/>
      <c r="EQ334" s="193"/>
      <c r="ER334" s="193"/>
      <c r="ES334" s="193"/>
      <c r="ET334" s="193"/>
      <c r="EU334" s="193"/>
      <c r="EV334" s="193"/>
      <c r="EW334" s="193"/>
      <c r="EX334" s="193"/>
      <c r="EY334" s="193"/>
      <c r="EZ334" s="193"/>
      <c r="FA334" s="193"/>
      <c r="FB334" s="193"/>
      <c r="FC334" s="193"/>
      <c r="FD334" s="193"/>
      <c r="FE334" s="193"/>
      <c r="FF334" s="193"/>
      <c r="FG334" s="193"/>
      <c r="FH334" s="193"/>
      <c r="FI334" s="193"/>
      <c r="FJ334" s="193"/>
      <c r="FK334" s="193"/>
      <c r="FL334" s="193"/>
      <c r="FM334" s="193"/>
      <c r="FN334" s="193"/>
      <c r="FO334" s="193"/>
      <c r="FP334" s="193"/>
      <c r="FQ334" s="193"/>
      <c r="FR334" s="193"/>
      <c r="FS334" s="193"/>
      <c r="FT334" s="193"/>
      <c r="FU334" s="193"/>
      <c r="FV334" s="193"/>
      <c r="FW334" s="193"/>
      <c r="FX334" s="193"/>
      <c r="FY334" s="193"/>
      <c r="FZ334" s="193"/>
      <c r="GA334" s="193"/>
      <c r="GB334" s="193"/>
      <c r="GC334" s="330"/>
      <c r="GD334" s="193"/>
      <c r="GE334" s="193"/>
      <c r="GF334" s="193"/>
      <c r="GG334" s="193"/>
      <c r="GH334" s="193"/>
      <c r="GI334" s="330"/>
      <c r="GJ334" s="330"/>
      <c r="GK334" s="193"/>
      <c r="GL334" s="330"/>
      <c r="GM334" s="330"/>
      <c r="GN334" s="330"/>
      <c r="GO334" s="193"/>
      <c r="GP334" s="330"/>
      <c r="GQ334" s="330"/>
      <c r="GR334" s="193"/>
      <c r="GS334" s="193"/>
      <c r="GT334" s="330"/>
      <c r="GU334" s="330"/>
      <c r="GV334" s="193"/>
      <c r="GW334" s="330"/>
      <c r="GX334" s="193"/>
      <c r="GY334" s="193"/>
      <c r="GZ334" s="330"/>
      <c r="HA334" s="193"/>
      <c r="HB334" s="193"/>
      <c r="HC334" s="193"/>
      <c r="HD334" s="193"/>
      <c r="HE334" s="193"/>
      <c r="HF334" s="330"/>
      <c r="HG334" s="193"/>
      <c r="HH334" s="193"/>
      <c r="HI334" s="193"/>
      <c r="HJ334" s="193"/>
      <c r="HK334" s="193"/>
      <c r="HL334" s="330"/>
      <c r="HM334" s="193"/>
      <c r="HN334" s="330"/>
      <c r="HO334" s="193"/>
      <c r="HP334" s="193"/>
      <c r="HQ334" s="193"/>
      <c r="HR334" s="330"/>
      <c r="HS334" s="193"/>
      <c r="HT334" s="193"/>
      <c r="HU334" s="330"/>
      <c r="HV334" s="193"/>
      <c r="HW334" s="193"/>
      <c r="HX334" s="330"/>
      <c r="HY334" s="193"/>
      <c r="HZ334" s="193"/>
      <c r="IA334" s="330"/>
      <c r="IB334" s="330"/>
      <c r="IC334" s="330"/>
      <c r="ID334" s="330"/>
      <c r="IE334" s="193"/>
      <c r="IF334" s="193"/>
      <c r="IG334" s="193"/>
      <c r="IH334" s="330"/>
      <c r="II334" s="330"/>
      <c r="IJ334" s="193"/>
      <c r="IK334" s="193"/>
      <c r="IL334" s="193"/>
      <c r="IM334" s="330"/>
      <c r="IN334" s="193"/>
      <c r="IO334" s="193"/>
      <c r="IP334" s="193"/>
      <c r="IQ334" s="193"/>
      <c r="IR334" s="193"/>
      <c r="IS334" s="193"/>
      <c r="IT334" s="193"/>
      <c r="IU334" s="193"/>
      <c r="IV334" s="330"/>
      <c r="IW334" s="193"/>
      <c r="IY334" s="193"/>
      <c r="IZ334" s="193"/>
      <c r="JA334" s="330"/>
      <c r="JB334" s="330"/>
      <c r="JC334" s="332"/>
      <c r="JD334" s="332"/>
      <c r="JE334" s="332"/>
    </row>
    <row r="335" spans="1:265" s="331" customFormat="1" x14ac:dyDescent="0.2">
      <c r="A335" s="193"/>
      <c r="B335" s="328"/>
      <c r="C335" s="193"/>
      <c r="D335" s="193"/>
      <c r="E335" s="193"/>
      <c r="F335" s="193"/>
      <c r="G335" s="193"/>
      <c r="H335" s="193"/>
      <c r="I335" s="193"/>
      <c r="J335" s="193"/>
      <c r="K335" s="193"/>
      <c r="L335" s="329"/>
      <c r="M335" s="193"/>
      <c r="N335" s="193"/>
      <c r="O335" s="193"/>
      <c r="P335" s="193"/>
      <c r="Q335" s="193"/>
      <c r="R335" s="193"/>
      <c r="S335" s="193"/>
      <c r="T335" s="193"/>
      <c r="U335" s="193"/>
      <c r="V335" s="193"/>
      <c r="W335" s="193"/>
      <c r="X335" s="193"/>
      <c r="Y335" s="193"/>
      <c r="Z335" s="193"/>
      <c r="AA335" s="193"/>
      <c r="AB335" s="193"/>
      <c r="AC335" s="193"/>
      <c r="AD335" s="193"/>
      <c r="AE335" s="193"/>
      <c r="AF335" s="193"/>
      <c r="AG335" s="193"/>
      <c r="AH335" s="193"/>
      <c r="AI335" s="330"/>
      <c r="AJ335" s="193"/>
      <c r="AK335" s="193"/>
      <c r="AL335" s="193"/>
      <c r="AM335" s="193"/>
      <c r="AN335" s="193"/>
      <c r="AO335" s="193"/>
      <c r="AP335" s="193"/>
      <c r="AQ335" s="193"/>
      <c r="AR335" s="193"/>
      <c r="AS335" s="193"/>
      <c r="AT335" s="193"/>
      <c r="AU335" s="193"/>
      <c r="AV335" s="193"/>
      <c r="AW335" s="193"/>
      <c r="AX335" s="193"/>
      <c r="AY335" s="193"/>
      <c r="AZ335" s="193"/>
      <c r="BA335" s="193"/>
      <c r="BB335" s="193"/>
      <c r="BC335" s="193"/>
      <c r="BD335" s="193"/>
      <c r="BE335" s="193"/>
      <c r="BF335" s="193"/>
      <c r="BG335" s="193"/>
      <c r="BH335" s="193"/>
      <c r="BI335" s="193"/>
      <c r="BJ335" s="193"/>
      <c r="BK335" s="193"/>
      <c r="BL335" s="193"/>
      <c r="BM335" s="193"/>
      <c r="BN335" s="193"/>
      <c r="BO335" s="193"/>
      <c r="BP335" s="193"/>
      <c r="BQ335" s="193"/>
      <c r="BR335" s="193"/>
      <c r="BS335" s="193"/>
      <c r="BT335" s="193"/>
      <c r="BU335" s="193"/>
      <c r="BV335" s="193"/>
      <c r="BW335" s="193"/>
      <c r="BX335" s="193"/>
      <c r="BY335" s="193"/>
      <c r="BZ335" s="330"/>
      <c r="CA335" s="193"/>
      <c r="CB335" s="193"/>
      <c r="CC335" s="193"/>
      <c r="CD335" s="193"/>
      <c r="CE335" s="193"/>
      <c r="CF335" s="193"/>
      <c r="CG335" s="193"/>
      <c r="CH335" s="193"/>
      <c r="CI335" s="193"/>
      <c r="CJ335" s="193"/>
      <c r="CK335" s="193"/>
      <c r="CL335" s="193"/>
      <c r="CM335" s="193"/>
      <c r="CN335" s="193"/>
      <c r="CO335" s="193"/>
      <c r="CP335" s="193"/>
      <c r="CQ335" s="193"/>
      <c r="CR335" s="193"/>
      <c r="CS335" s="193"/>
      <c r="CT335" s="193"/>
      <c r="CU335" s="193"/>
      <c r="CV335" s="193"/>
      <c r="CW335" s="193"/>
      <c r="CX335" s="193"/>
      <c r="CY335" s="193"/>
      <c r="CZ335" s="193"/>
      <c r="DA335" s="193"/>
      <c r="DB335" s="193"/>
      <c r="DC335" s="193"/>
      <c r="DD335" s="193"/>
      <c r="DE335" s="193"/>
      <c r="DF335" s="193"/>
      <c r="DG335" s="193"/>
      <c r="DH335" s="193"/>
      <c r="DI335" s="193"/>
      <c r="DJ335" s="193"/>
      <c r="DK335" s="193"/>
      <c r="DL335" s="193"/>
      <c r="DM335" s="193"/>
      <c r="DN335" s="193"/>
      <c r="DO335" s="193"/>
      <c r="DP335" s="193"/>
      <c r="DQ335" s="193"/>
      <c r="DR335" s="193"/>
      <c r="DS335" s="193"/>
      <c r="DT335" s="193"/>
      <c r="DU335" s="193"/>
      <c r="DV335" s="193"/>
      <c r="DW335" s="193"/>
      <c r="DX335" s="193"/>
      <c r="DY335" s="193"/>
      <c r="DZ335" s="193"/>
      <c r="EA335" s="193"/>
      <c r="EB335" s="193"/>
      <c r="EC335" s="193"/>
      <c r="ED335" s="193"/>
      <c r="EE335" s="193"/>
      <c r="EF335" s="193"/>
      <c r="EG335" s="193"/>
      <c r="EH335" s="193"/>
      <c r="EI335" s="193"/>
      <c r="EJ335" s="193"/>
      <c r="EK335" s="193"/>
      <c r="EL335" s="193"/>
      <c r="EM335" s="193"/>
      <c r="EN335" s="193"/>
      <c r="EO335" s="193"/>
      <c r="EP335" s="193"/>
      <c r="EQ335" s="193"/>
      <c r="ER335" s="193"/>
      <c r="ES335" s="193"/>
      <c r="ET335" s="193"/>
      <c r="EU335" s="193"/>
      <c r="EV335" s="193"/>
      <c r="EW335" s="193"/>
      <c r="EX335" s="193"/>
      <c r="EY335" s="193"/>
      <c r="EZ335" s="193"/>
      <c r="FA335" s="193"/>
      <c r="FB335" s="193"/>
      <c r="FC335" s="193"/>
      <c r="FD335" s="193"/>
      <c r="FE335" s="193"/>
      <c r="FF335" s="193"/>
      <c r="FG335" s="193"/>
      <c r="FH335" s="193"/>
      <c r="FI335" s="193"/>
      <c r="FJ335" s="193"/>
      <c r="FK335" s="193"/>
      <c r="FL335" s="193"/>
      <c r="FM335" s="193"/>
      <c r="FN335" s="193"/>
      <c r="FO335" s="193"/>
      <c r="FP335" s="193"/>
      <c r="FQ335" s="193"/>
      <c r="FR335" s="193"/>
      <c r="FS335" s="193"/>
      <c r="FT335" s="193"/>
      <c r="FU335" s="193"/>
      <c r="FV335" s="193"/>
      <c r="FW335" s="193"/>
      <c r="FX335" s="193"/>
      <c r="FY335" s="193"/>
      <c r="FZ335" s="193"/>
      <c r="GA335" s="193"/>
      <c r="GB335" s="193"/>
      <c r="GC335" s="330"/>
      <c r="GD335" s="193"/>
      <c r="GE335" s="193"/>
      <c r="GF335" s="193"/>
      <c r="GG335" s="193"/>
      <c r="GH335" s="193"/>
      <c r="GI335" s="330"/>
      <c r="GJ335" s="330"/>
      <c r="GK335" s="193"/>
      <c r="GL335" s="330"/>
      <c r="GM335" s="330"/>
      <c r="GN335" s="330"/>
      <c r="GO335" s="193"/>
      <c r="GP335" s="330"/>
      <c r="GQ335" s="330"/>
      <c r="GR335" s="193"/>
      <c r="GS335" s="193"/>
      <c r="GT335" s="330"/>
      <c r="GU335" s="330"/>
      <c r="GV335" s="193"/>
      <c r="GW335" s="330"/>
      <c r="GX335" s="193"/>
      <c r="GY335" s="193"/>
      <c r="GZ335" s="330"/>
      <c r="HA335" s="193"/>
      <c r="HB335" s="193"/>
      <c r="HC335" s="193"/>
      <c r="HD335" s="193"/>
      <c r="HE335" s="193"/>
      <c r="HF335" s="330"/>
      <c r="HG335" s="193"/>
      <c r="HH335" s="193"/>
      <c r="HI335" s="193"/>
      <c r="HJ335" s="193"/>
      <c r="HK335" s="193"/>
      <c r="HL335" s="330"/>
      <c r="HM335" s="193"/>
      <c r="HN335" s="330"/>
      <c r="HO335" s="193"/>
      <c r="HP335" s="193"/>
      <c r="HQ335" s="193"/>
      <c r="HR335" s="330"/>
      <c r="HS335" s="193"/>
      <c r="HT335" s="193"/>
      <c r="HU335" s="330"/>
      <c r="HV335" s="193"/>
      <c r="HW335" s="193"/>
      <c r="HX335" s="330"/>
      <c r="HY335" s="193"/>
      <c r="HZ335" s="193"/>
      <c r="IA335" s="330"/>
      <c r="IB335" s="330"/>
      <c r="IC335" s="330"/>
      <c r="ID335" s="330"/>
      <c r="IE335" s="193"/>
      <c r="IF335" s="193"/>
      <c r="IG335" s="193"/>
      <c r="IH335" s="330"/>
      <c r="II335" s="330"/>
      <c r="IJ335" s="193"/>
      <c r="IK335" s="193"/>
      <c r="IL335" s="193"/>
      <c r="IM335" s="330"/>
      <c r="IN335" s="193"/>
      <c r="IO335" s="193"/>
      <c r="IP335" s="193"/>
      <c r="IQ335" s="193"/>
      <c r="IR335" s="193"/>
      <c r="IS335" s="193"/>
      <c r="IT335" s="193"/>
      <c r="IU335" s="193"/>
      <c r="IV335" s="330"/>
      <c r="IW335" s="193"/>
      <c r="IY335" s="193"/>
      <c r="IZ335" s="193"/>
      <c r="JA335" s="330"/>
      <c r="JB335" s="330"/>
      <c r="JC335" s="332"/>
      <c r="JD335" s="332"/>
      <c r="JE335" s="332"/>
    </row>
    <row r="336" spans="1:265" s="331" customFormat="1" x14ac:dyDescent="0.2">
      <c r="A336" s="193"/>
      <c r="B336" s="328"/>
      <c r="C336" s="193"/>
      <c r="D336" s="193"/>
      <c r="E336" s="193"/>
      <c r="F336" s="193"/>
      <c r="G336" s="193"/>
      <c r="H336" s="193"/>
      <c r="I336" s="193"/>
      <c r="J336" s="193"/>
      <c r="K336" s="193"/>
      <c r="L336" s="329"/>
      <c r="M336" s="193"/>
      <c r="N336" s="193"/>
      <c r="O336" s="193"/>
      <c r="P336" s="193"/>
      <c r="Q336" s="193"/>
      <c r="R336" s="193"/>
      <c r="S336" s="193"/>
      <c r="T336" s="193"/>
      <c r="U336" s="193"/>
      <c r="V336" s="193"/>
      <c r="W336" s="193"/>
      <c r="X336" s="193"/>
      <c r="Y336" s="193"/>
      <c r="Z336" s="193"/>
      <c r="AA336" s="193"/>
      <c r="AB336" s="193"/>
      <c r="AC336" s="193"/>
      <c r="AD336" s="193"/>
      <c r="AE336" s="193"/>
      <c r="AF336" s="193"/>
      <c r="AG336" s="193"/>
      <c r="AH336" s="193"/>
      <c r="AI336" s="330"/>
      <c r="AJ336" s="193"/>
      <c r="AK336" s="193"/>
      <c r="AL336" s="193"/>
      <c r="AM336" s="193"/>
      <c r="AN336" s="193"/>
      <c r="AO336" s="193"/>
      <c r="AP336" s="193"/>
      <c r="AQ336" s="193"/>
      <c r="AR336" s="193"/>
      <c r="AS336" s="193"/>
      <c r="AT336" s="193"/>
      <c r="AU336" s="193"/>
      <c r="AV336" s="193"/>
      <c r="AW336" s="193"/>
      <c r="AX336" s="193"/>
      <c r="AY336" s="193"/>
      <c r="AZ336" s="193"/>
      <c r="BA336" s="193"/>
      <c r="BB336" s="193"/>
      <c r="BC336" s="193"/>
      <c r="BD336" s="193"/>
      <c r="BE336" s="193"/>
      <c r="BF336" s="193"/>
      <c r="BG336" s="193"/>
      <c r="BH336" s="193"/>
      <c r="BI336" s="193"/>
      <c r="BJ336" s="193"/>
      <c r="BK336" s="193"/>
      <c r="BL336" s="193"/>
      <c r="BM336" s="193"/>
      <c r="BN336" s="193"/>
      <c r="BO336" s="193"/>
      <c r="BP336" s="193"/>
      <c r="BQ336" s="193"/>
      <c r="BR336" s="193"/>
      <c r="BS336" s="193"/>
      <c r="BT336" s="193"/>
      <c r="BU336" s="193"/>
      <c r="BV336" s="193"/>
      <c r="BW336" s="193"/>
      <c r="BX336" s="193"/>
      <c r="BY336" s="193"/>
      <c r="BZ336" s="330"/>
      <c r="CA336" s="193"/>
      <c r="CB336" s="193"/>
      <c r="CC336" s="193"/>
      <c r="CD336" s="193"/>
      <c r="CE336" s="193"/>
      <c r="CF336" s="193"/>
      <c r="CG336" s="193"/>
      <c r="CH336" s="193"/>
      <c r="CI336" s="193"/>
      <c r="CJ336" s="193"/>
      <c r="CK336" s="193"/>
      <c r="CL336" s="193"/>
      <c r="CM336" s="193"/>
      <c r="CN336" s="193"/>
      <c r="CO336" s="193"/>
      <c r="CP336" s="193"/>
      <c r="CQ336" s="193"/>
      <c r="CR336" s="193"/>
      <c r="CS336" s="193"/>
      <c r="CT336" s="193"/>
      <c r="CU336" s="193"/>
      <c r="CV336" s="193"/>
      <c r="CW336" s="193"/>
      <c r="CX336" s="193"/>
      <c r="CY336" s="193"/>
      <c r="CZ336" s="193"/>
      <c r="DA336" s="193"/>
      <c r="DB336" s="193"/>
      <c r="DC336" s="193"/>
      <c r="DD336" s="193"/>
      <c r="DE336" s="193"/>
      <c r="DF336" s="193"/>
      <c r="DG336" s="193"/>
      <c r="DH336" s="193"/>
      <c r="DI336" s="193"/>
      <c r="DJ336" s="193"/>
      <c r="DK336" s="193"/>
      <c r="DL336" s="193"/>
      <c r="DM336" s="193"/>
      <c r="DN336" s="193"/>
      <c r="DO336" s="193"/>
      <c r="DP336" s="193"/>
      <c r="DQ336" s="193"/>
      <c r="DR336" s="193"/>
      <c r="DS336" s="193"/>
      <c r="DT336" s="193"/>
      <c r="DU336" s="193"/>
      <c r="DV336" s="193"/>
      <c r="DW336" s="193"/>
      <c r="DX336" s="193"/>
      <c r="DY336" s="193"/>
      <c r="DZ336" s="193"/>
      <c r="EA336" s="193"/>
      <c r="EB336" s="193"/>
      <c r="EC336" s="193"/>
      <c r="ED336" s="193"/>
      <c r="EE336" s="193"/>
      <c r="EF336" s="193"/>
      <c r="EG336" s="193"/>
      <c r="EH336" s="193"/>
      <c r="EI336" s="193"/>
      <c r="EJ336" s="193"/>
      <c r="EK336" s="193"/>
      <c r="EL336" s="193"/>
      <c r="EM336" s="193"/>
      <c r="EN336" s="193"/>
      <c r="EO336" s="193"/>
      <c r="EP336" s="193"/>
      <c r="EQ336" s="193"/>
      <c r="ER336" s="193"/>
      <c r="ES336" s="193"/>
      <c r="ET336" s="193"/>
      <c r="EU336" s="193"/>
      <c r="EV336" s="193"/>
      <c r="EW336" s="193"/>
      <c r="EX336" s="193"/>
      <c r="EY336" s="193"/>
      <c r="EZ336" s="193"/>
      <c r="FA336" s="193"/>
      <c r="FB336" s="193"/>
      <c r="FC336" s="193"/>
      <c r="FD336" s="193"/>
      <c r="FE336" s="193"/>
      <c r="FF336" s="193"/>
      <c r="FG336" s="193"/>
      <c r="FH336" s="193"/>
      <c r="FI336" s="193"/>
      <c r="FJ336" s="193"/>
      <c r="FK336" s="193"/>
      <c r="FL336" s="193"/>
      <c r="FM336" s="193"/>
      <c r="FN336" s="193"/>
      <c r="FO336" s="193"/>
      <c r="FP336" s="193"/>
      <c r="FQ336" s="193"/>
      <c r="FR336" s="193"/>
      <c r="FS336" s="193"/>
      <c r="FT336" s="193"/>
      <c r="FU336" s="193"/>
      <c r="FV336" s="193"/>
      <c r="FW336" s="193"/>
      <c r="FX336" s="193"/>
      <c r="FY336" s="193"/>
      <c r="FZ336" s="193"/>
      <c r="GA336" s="193"/>
      <c r="GB336" s="193"/>
      <c r="GC336" s="330"/>
      <c r="GD336" s="193"/>
      <c r="GE336" s="193"/>
      <c r="GF336" s="193"/>
      <c r="GG336" s="193"/>
      <c r="GH336" s="193"/>
      <c r="GI336" s="330"/>
      <c r="GJ336" s="330"/>
      <c r="GK336" s="193"/>
      <c r="GL336" s="330"/>
      <c r="GM336" s="330"/>
      <c r="GN336" s="330"/>
      <c r="GO336" s="193"/>
      <c r="GP336" s="330"/>
      <c r="GQ336" s="330"/>
      <c r="GR336" s="193"/>
      <c r="GS336" s="193"/>
      <c r="GT336" s="330"/>
      <c r="GU336" s="330"/>
      <c r="GV336" s="193"/>
      <c r="GW336" s="330"/>
      <c r="GX336" s="193"/>
      <c r="GY336" s="193"/>
      <c r="GZ336" s="330"/>
      <c r="HA336" s="193"/>
      <c r="HB336" s="193"/>
      <c r="HC336" s="193"/>
      <c r="HD336" s="193"/>
      <c r="HE336" s="193"/>
      <c r="HF336" s="330"/>
      <c r="HG336" s="193"/>
      <c r="HH336" s="193"/>
      <c r="HI336" s="193"/>
      <c r="HJ336" s="193"/>
      <c r="HK336" s="193"/>
      <c r="HL336" s="330"/>
      <c r="HM336" s="193"/>
      <c r="HN336" s="330"/>
      <c r="HO336" s="193"/>
      <c r="HP336" s="193"/>
      <c r="HQ336" s="193"/>
      <c r="HR336" s="330"/>
      <c r="HS336" s="193"/>
      <c r="HT336" s="193"/>
      <c r="HU336" s="330"/>
      <c r="HV336" s="193"/>
      <c r="HW336" s="193"/>
      <c r="HX336" s="330"/>
      <c r="HY336" s="193"/>
      <c r="HZ336" s="193"/>
      <c r="IA336" s="330"/>
      <c r="IB336" s="330"/>
      <c r="IC336" s="330"/>
      <c r="ID336" s="330"/>
      <c r="IE336" s="193"/>
      <c r="IF336" s="193"/>
      <c r="IG336" s="193"/>
      <c r="IH336" s="330"/>
      <c r="II336" s="330"/>
      <c r="IJ336" s="193"/>
      <c r="IK336" s="193"/>
      <c r="IL336" s="193"/>
      <c r="IM336" s="330"/>
      <c r="IN336" s="193"/>
      <c r="IO336" s="193"/>
      <c r="IP336" s="193"/>
      <c r="IQ336" s="193"/>
      <c r="IR336" s="193"/>
      <c r="IS336" s="193"/>
      <c r="IT336" s="193"/>
      <c r="IU336" s="193"/>
      <c r="IV336" s="330"/>
      <c r="IW336" s="193"/>
      <c r="IY336" s="193"/>
      <c r="IZ336" s="193"/>
      <c r="JA336" s="330"/>
      <c r="JB336" s="330"/>
      <c r="JC336" s="332"/>
      <c r="JD336" s="332"/>
      <c r="JE336" s="332"/>
    </row>
    <row r="337" spans="1:265" s="331" customFormat="1" x14ac:dyDescent="0.2">
      <c r="A337" s="193"/>
      <c r="B337" s="328"/>
      <c r="C337" s="193"/>
      <c r="D337" s="193"/>
      <c r="E337" s="193"/>
      <c r="F337" s="193"/>
      <c r="G337" s="193"/>
      <c r="H337" s="193"/>
      <c r="I337" s="193"/>
      <c r="J337" s="193"/>
      <c r="K337" s="193"/>
      <c r="L337" s="329"/>
      <c r="M337" s="193"/>
      <c r="N337" s="193"/>
      <c r="O337" s="193"/>
      <c r="P337" s="193"/>
      <c r="Q337" s="193"/>
      <c r="R337" s="193"/>
      <c r="S337" s="193"/>
      <c r="T337" s="193"/>
      <c r="U337" s="193"/>
      <c r="V337" s="193"/>
      <c r="W337" s="193"/>
      <c r="X337" s="193"/>
      <c r="Y337" s="193"/>
      <c r="Z337" s="193"/>
      <c r="AA337" s="193"/>
      <c r="AB337" s="193"/>
      <c r="AC337" s="193"/>
      <c r="AD337" s="193"/>
      <c r="AE337" s="193"/>
      <c r="AF337" s="193"/>
      <c r="AG337" s="193"/>
      <c r="AH337" s="193"/>
      <c r="AI337" s="330"/>
      <c r="AJ337" s="193"/>
      <c r="AK337" s="193"/>
      <c r="AL337" s="193"/>
      <c r="AM337" s="193"/>
      <c r="AN337" s="193"/>
      <c r="AO337" s="193"/>
      <c r="AP337" s="193"/>
      <c r="AQ337" s="193"/>
      <c r="AR337" s="193"/>
      <c r="AS337" s="193"/>
      <c r="AT337" s="193"/>
      <c r="AU337" s="193"/>
      <c r="AV337" s="193"/>
      <c r="AW337" s="193"/>
      <c r="AX337" s="193"/>
      <c r="AY337" s="193"/>
      <c r="AZ337" s="193"/>
      <c r="BA337" s="193"/>
      <c r="BB337" s="193"/>
      <c r="BC337" s="193"/>
      <c r="BD337" s="193"/>
      <c r="BE337" s="193"/>
      <c r="BF337" s="193"/>
      <c r="BG337" s="193"/>
      <c r="BH337" s="193"/>
      <c r="BI337" s="193"/>
      <c r="BJ337" s="193"/>
      <c r="BK337" s="193"/>
      <c r="BL337" s="193"/>
      <c r="BM337" s="193"/>
      <c r="BN337" s="193"/>
      <c r="BO337" s="193"/>
      <c r="BP337" s="193"/>
      <c r="BQ337" s="193"/>
      <c r="BR337" s="193"/>
      <c r="BS337" s="193"/>
      <c r="BT337" s="193"/>
      <c r="BU337" s="193"/>
      <c r="BV337" s="193"/>
      <c r="BW337" s="193"/>
      <c r="BX337" s="193"/>
      <c r="BY337" s="193"/>
      <c r="BZ337" s="330"/>
      <c r="CA337" s="193"/>
      <c r="CB337" s="193"/>
      <c r="CC337" s="193"/>
      <c r="CD337" s="193"/>
      <c r="CE337" s="193"/>
      <c r="CF337" s="193"/>
      <c r="CG337" s="193"/>
      <c r="CH337" s="193"/>
      <c r="CI337" s="193"/>
      <c r="CJ337" s="193"/>
      <c r="CK337" s="193"/>
      <c r="CL337" s="193"/>
      <c r="CM337" s="193"/>
      <c r="CN337" s="193"/>
      <c r="CO337" s="193"/>
      <c r="CP337" s="193"/>
      <c r="CQ337" s="193"/>
      <c r="CR337" s="193"/>
      <c r="CS337" s="193"/>
      <c r="CT337" s="193"/>
      <c r="CU337" s="193"/>
      <c r="CV337" s="193"/>
      <c r="CW337" s="193"/>
      <c r="CX337" s="193"/>
      <c r="CY337" s="193"/>
      <c r="CZ337" s="193"/>
      <c r="DA337" s="193"/>
      <c r="DB337" s="193"/>
      <c r="DC337" s="193"/>
      <c r="DD337" s="193"/>
      <c r="DE337" s="193"/>
      <c r="DF337" s="193"/>
      <c r="DG337" s="193"/>
      <c r="DH337" s="193"/>
      <c r="DI337" s="193"/>
      <c r="DJ337" s="193"/>
      <c r="DK337" s="193"/>
      <c r="DL337" s="193"/>
      <c r="DM337" s="193"/>
      <c r="DN337" s="193"/>
      <c r="DO337" s="193"/>
      <c r="DP337" s="193"/>
      <c r="DQ337" s="193"/>
      <c r="DR337" s="193"/>
      <c r="DS337" s="193"/>
      <c r="DT337" s="193"/>
      <c r="DU337" s="193"/>
      <c r="DV337" s="193"/>
      <c r="DW337" s="193"/>
      <c r="DX337" s="193"/>
      <c r="DY337" s="193"/>
      <c r="DZ337" s="193"/>
      <c r="EA337" s="193"/>
      <c r="EB337" s="193"/>
      <c r="EC337" s="193"/>
      <c r="ED337" s="193"/>
      <c r="EE337" s="193"/>
      <c r="EF337" s="193"/>
      <c r="EG337" s="193"/>
      <c r="EH337" s="193"/>
      <c r="EI337" s="193"/>
      <c r="EJ337" s="193"/>
      <c r="EK337" s="193"/>
      <c r="EL337" s="193"/>
      <c r="EM337" s="193"/>
      <c r="EN337" s="193"/>
      <c r="EO337" s="193"/>
      <c r="EP337" s="193"/>
      <c r="EQ337" s="193"/>
      <c r="ER337" s="193"/>
      <c r="ES337" s="193"/>
      <c r="ET337" s="193"/>
      <c r="EU337" s="193"/>
      <c r="EV337" s="193"/>
      <c r="EW337" s="193"/>
      <c r="EX337" s="193"/>
      <c r="EY337" s="193"/>
      <c r="EZ337" s="193"/>
      <c r="FA337" s="193"/>
      <c r="FB337" s="193"/>
      <c r="FC337" s="193"/>
      <c r="FD337" s="193"/>
      <c r="FE337" s="193"/>
      <c r="FF337" s="193"/>
      <c r="FG337" s="193"/>
      <c r="FH337" s="193"/>
      <c r="FI337" s="193"/>
      <c r="FJ337" s="193"/>
      <c r="FK337" s="193"/>
      <c r="FL337" s="193"/>
      <c r="FM337" s="193"/>
      <c r="FN337" s="193"/>
      <c r="FO337" s="193"/>
      <c r="FP337" s="193"/>
      <c r="FQ337" s="193"/>
      <c r="FR337" s="193"/>
      <c r="FS337" s="193"/>
      <c r="FT337" s="193"/>
      <c r="FU337" s="193"/>
      <c r="FV337" s="193"/>
      <c r="FW337" s="193"/>
      <c r="FX337" s="193"/>
      <c r="FY337" s="193"/>
      <c r="FZ337" s="193"/>
      <c r="GA337" s="193"/>
      <c r="GB337" s="193"/>
      <c r="GC337" s="330"/>
      <c r="GD337" s="193"/>
      <c r="GE337" s="193"/>
      <c r="GF337" s="193"/>
      <c r="GG337" s="193"/>
      <c r="GH337" s="193"/>
      <c r="GI337" s="330"/>
      <c r="GJ337" s="330"/>
      <c r="GK337" s="193"/>
      <c r="GL337" s="330"/>
      <c r="GM337" s="330"/>
      <c r="GN337" s="330"/>
      <c r="GO337" s="193"/>
      <c r="GP337" s="330"/>
      <c r="GQ337" s="330"/>
      <c r="GR337" s="193"/>
      <c r="GS337" s="193"/>
      <c r="GT337" s="330"/>
      <c r="GU337" s="330"/>
      <c r="GV337" s="193"/>
      <c r="GW337" s="330"/>
      <c r="GX337" s="193"/>
      <c r="GY337" s="193"/>
      <c r="GZ337" s="330"/>
      <c r="HA337" s="193"/>
      <c r="HB337" s="193"/>
      <c r="HC337" s="193"/>
      <c r="HD337" s="193"/>
      <c r="HE337" s="193"/>
      <c r="HF337" s="330"/>
      <c r="HG337" s="193"/>
      <c r="HH337" s="193"/>
      <c r="HI337" s="193"/>
      <c r="HJ337" s="193"/>
      <c r="HK337" s="193"/>
      <c r="HL337" s="330"/>
      <c r="HM337" s="193"/>
      <c r="HN337" s="330"/>
      <c r="HO337" s="193"/>
      <c r="HP337" s="193"/>
      <c r="HQ337" s="193"/>
      <c r="HR337" s="330"/>
      <c r="HS337" s="193"/>
      <c r="HT337" s="193"/>
      <c r="HU337" s="330"/>
      <c r="HV337" s="193"/>
      <c r="HW337" s="193"/>
      <c r="HX337" s="330"/>
      <c r="HY337" s="193"/>
      <c r="HZ337" s="193"/>
      <c r="IA337" s="330"/>
      <c r="IB337" s="330"/>
      <c r="IC337" s="330"/>
      <c r="ID337" s="330"/>
      <c r="IE337" s="193"/>
      <c r="IF337" s="193"/>
      <c r="IG337" s="193"/>
      <c r="IH337" s="330"/>
      <c r="II337" s="330"/>
      <c r="IJ337" s="193"/>
      <c r="IK337" s="193"/>
      <c r="IL337" s="193"/>
      <c r="IM337" s="330"/>
      <c r="IN337" s="193"/>
      <c r="IO337" s="193"/>
      <c r="IP337" s="193"/>
      <c r="IQ337" s="193"/>
      <c r="IR337" s="193"/>
      <c r="IS337" s="193"/>
      <c r="IT337" s="193"/>
      <c r="IU337" s="193"/>
      <c r="IV337" s="330"/>
      <c r="IW337" s="193"/>
      <c r="IY337" s="193"/>
      <c r="IZ337" s="193"/>
      <c r="JA337" s="330"/>
      <c r="JB337" s="330"/>
      <c r="JC337" s="332"/>
      <c r="JD337" s="332"/>
      <c r="JE337" s="332"/>
    </row>
    <row r="338" spans="1:265" s="331" customFormat="1" x14ac:dyDescent="0.2">
      <c r="A338" s="193"/>
      <c r="B338" s="328"/>
      <c r="C338" s="193"/>
      <c r="D338" s="193"/>
      <c r="E338" s="193"/>
      <c r="F338" s="193"/>
      <c r="G338" s="193"/>
      <c r="H338" s="193"/>
      <c r="I338" s="193"/>
      <c r="J338" s="193"/>
      <c r="K338" s="193"/>
      <c r="L338" s="329"/>
      <c r="M338" s="193"/>
      <c r="N338" s="193"/>
      <c r="O338" s="193"/>
      <c r="P338" s="193"/>
      <c r="Q338" s="193"/>
      <c r="R338" s="193"/>
      <c r="S338" s="193"/>
      <c r="T338" s="193"/>
      <c r="U338" s="193"/>
      <c r="V338" s="193"/>
      <c r="W338" s="193"/>
      <c r="X338" s="193"/>
      <c r="Y338" s="193"/>
      <c r="Z338" s="193"/>
      <c r="AA338" s="193"/>
      <c r="AB338" s="193"/>
      <c r="AC338" s="193"/>
      <c r="AD338" s="193"/>
      <c r="AE338" s="193"/>
      <c r="AF338" s="193"/>
      <c r="AG338" s="193"/>
      <c r="AH338" s="193"/>
      <c r="AI338" s="330"/>
      <c r="AJ338" s="193"/>
      <c r="AK338" s="193"/>
      <c r="AL338" s="193"/>
      <c r="AM338" s="193"/>
      <c r="AN338" s="193"/>
      <c r="AO338" s="193"/>
      <c r="AP338" s="193"/>
      <c r="AQ338" s="193"/>
      <c r="AR338" s="193"/>
      <c r="AS338" s="193"/>
      <c r="AT338" s="193"/>
      <c r="AU338" s="193"/>
      <c r="AV338" s="193"/>
      <c r="AW338" s="193"/>
      <c r="AX338" s="193"/>
      <c r="AY338" s="193"/>
      <c r="AZ338" s="193"/>
      <c r="BA338" s="193"/>
      <c r="BB338" s="193"/>
      <c r="BC338" s="193"/>
      <c r="BD338" s="193"/>
      <c r="BE338" s="193"/>
      <c r="BF338" s="193"/>
      <c r="BG338" s="193"/>
      <c r="BH338" s="193"/>
      <c r="BI338" s="193"/>
      <c r="BJ338" s="193"/>
      <c r="BK338" s="193"/>
      <c r="BL338" s="193"/>
      <c r="BM338" s="193"/>
      <c r="BN338" s="193"/>
      <c r="BO338" s="193"/>
      <c r="BP338" s="193"/>
      <c r="BQ338" s="193"/>
      <c r="BR338" s="193"/>
      <c r="BS338" s="193"/>
      <c r="BT338" s="193"/>
      <c r="BU338" s="193"/>
      <c r="BV338" s="193"/>
      <c r="BW338" s="193"/>
      <c r="BX338" s="193"/>
      <c r="BY338" s="193"/>
      <c r="BZ338" s="330"/>
      <c r="CA338" s="193"/>
      <c r="CB338" s="193"/>
      <c r="CC338" s="193"/>
      <c r="CD338" s="193"/>
      <c r="CE338" s="193"/>
      <c r="CF338" s="193"/>
      <c r="CG338" s="193"/>
      <c r="CH338" s="193"/>
      <c r="CI338" s="193"/>
      <c r="CJ338" s="193"/>
      <c r="CK338" s="193"/>
      <c r="CL338" s="193"/>
      <c r="CM338" s="193"/>
      <c r="CN338" s="193"/>
      <c r="CO338" s="193"/>
      <c r="CP338" s="193"/>
      <c r="CQ338" s="193"/>
      <c r="CR338" s="193"/>
      <c r="CS338" s="193"/>
      <c r="CT338" s="193"/>
      <c r="CU338" s="193"/>
      <c r="CV338" s="193"/>
      <c r="CW338" s="193"/>
      <c r="CX338" s="193"/>
      <c r="CY338" s="193"/>
      <c r="CZ338" s="193"/>
      <c r="DA338" s="193"/>
      <c r="DB338" s="193"/>
      <c r="DC338" s="193"/>
      <c r="DD338" s="193"/>
      <c r="DE338" s="193"/>
      <c r="DF338" s="193"/>
      <c r="DG338" s="193"/>
      <c r="DH338" s="193"/>
      <c r="DI338" s="193"/>
      <c r="DJ338" s="193"/>
      <c r="DK338" s="193"/>
      <c r="DL338" s="193"/>
      <c r="DM338" s="193"/>
      <c r="DN338" s="193"/>
      <c r="DO338" s="193"/>
      <c r="DP338" s="193"/>
      <c r="DQ338" s="193"/>
      <c r="DR338" s="193"/>
      <c r="DS338" s="193"/>
      <c r="DT338" s="193"/>
      <c r="DU338" s="193"/>
      <c r="DV338" s="193"/>
      <c r="DW338" s="193"/>
      <c r="DX338" s="193"/>
      <c r="DY338" s="193"/>
      <c r="DZ338" s="193"/>
      <c r="EA338" s="193"/>
      <c r="EB338" s="193"/>
      <c r="EC338" s="193"/>
      <c r="ED338" s="193"/>
      <c r="EE338" s="193"/>
      <c r="EF338" s="193"/>
      <c r="EG338" s="193"/>
      <c r="EH338" s="193"/>
      <c r="EI338" s="193"/>
      <c r="EJ338" s="193"/>
      <c r="EK338" s="193"/>
      <c r="EL338" s="193"/>
      <c r="EM338" s="193"/>
      <c r="EN338" s="193"/>
      <c r="EO338" s="193"/>
      <c r="EP338" s="193"/>
      <c r="EQ338" s="193"/>
      <c r="ER338" s="193"/>
      <c r="ES338" s="193"/>
      <c r="ET338" s="193"/>
      <c r="EU338" s="193"/>
      <c r="EV338" s="193"/>
      <c r="EW338" s="193"/>
      <c r="EX338" s="193"/>
      <c r="EY338" s="193"/>
      <c r="EZ338" s="193"/>
      <c r="FA338" s="193"/>
      <c r="FB338" s="193"/>
      <c r="FC338" s="193"/>
      <c r="FD338" s="193"/>
      <c r="FE338" s="193"/>
      <c r="FF338" s="193"/>
      <c r="FG338" s="193"/>
      <c r="FH338" s="193"/>
      <c r="FI338" s="193"/>
      <c r="FJ338" s="193"/>
      <c r="FK338" s="193"/>
      <c r="FL338" s="193"/>
      <c r="FM338" s="193"/>
      <c r="FN338" s="193"/>
      <c r="FO338" s="193"/>
      <c r="FP338" s="193"/>
      <c r="FQ338" s="193"/>
      <c r="FR338" s="193"/>
      <c r="FS338" s="193"/>
      <c r="FT338" s="193"/>
      <c r="FU338" s="193"/>
      <c r="FV338" s="193"/>
      <c r="FW338" s="193"/>
      <c r="FX338" s="193"/>
      <c r="FY338" s="193"/>
      <c r="FZ338" s="193"/>
      <c r="GA338" s="193"/>
      <c r="GB338" s="193"/>
      <c r="GC338" s="330"/>
      <c r="GD338" s="193"/>
      <c r="GE338" s="193"/>
      <c r="GF338" s="193"/>
      <c r="GG338" s="193"/>
      <c r="GH338" s="193"/>
      <c r="GI338" s="330"/>
      <c r="GJ338" s="330"/>
      <c r="GK338" s="193"/>
      <c r="GL338" s="330"/>
      <c r="GM338" s="330"/>
      <c r="GN338" s="330"/>
      <c r="GO338" s="193"/>
      <c r="GP338" s="330"/>
      <c r="GQ338" s="330"/>
      <c r="GR338" s="193"/>
      <c r="GS338" s="193"/>
      <c r="GT338" s="330"/>
      <c r="GU338" s="330"/>
      <c r="GV338" s="193"/>
      <c r="GW338" s="330"/>
      <c r="GX338" s="193"/>
      <c r="GY338" s="193"/>
      <c r="GZ338" s="330"/>
      <c r="HA338" s="193"/>
      <c r="HB338" s="193"/>
      <c r="HC338" s="193"/>
      <c r="HD338" s="193"/>
      <c r="HE338" s="193"/>
      <c r="HF338" s="330"/>
      <c r="HG338" s="193"/>
      <c r="HH338" s="193"/>
      <c r="HI338" s="193"/>
      <c r="HJ338" s="193"/>
      <c r="HK338" s="193"/>
      <c r="HL338" s="330"/>
      <c r="HM338" s="193"/>
      <c r="HN338" s="330"/>
      <c r="HO338" s="193"/>
      <c r="HP338" s="193"/>
      <c r="HQ338" s="193"/>
      <c r="HR338" s="330"/>
      <c r="HS338" s="193"/>
      <c r="HT338" s="193"/>
      <c r="HU338" s="330"/>
      <c r="HV338" s="193"/>
      <c r="HW338" s="193"/>
      <c r="HX338" s="330"/>
      <c r="HY338" s="193"/>
      <c r="HZ338" s="193"/>
      <c r="IA338" s="330"/>
      <c r="IB338" s="330"/>
      <c r="IC338" s="330"/>
      <c r="ID338" s="330"/>
      <c r="IE338" s="193"/>
      <c r="IF338" s="193"/>
      <c r="IG338" s="193"/>
      <c r="IH338" s="330"/>
      <c r="II338" s="330"/>
      <c r="IJ338" s="193"/>
      <c r="IK338" s="193"/>
      <c r="IL338" s="193"/>
      <c r="IM338" s="330"/>
      <c r="IN338" s="193"/>
      <c r="IO338" s="193"/>
      <c r="IP338" s="193"/>
      <c r="IQ338" s="193"/>
      <c r="IR338" s="193"/>
      <c r="IS338" s="193"/>
      <c r="IT338" s="193"/>
      <c r="IU338" s="193"/>
      <c r="IV338" s="330"/>
      <c r="IW338" s="193"/>
      <c r="IY338" s="193"/>
      <c r="IZ338" s="193"/>
      <c r="JA338" s="330"/>
      <c r="JB338" s="330"/>
      <c r="JC338" s="332"/>
      <c r="JD338" s="332"/>
      <c r="JE338" s="332"/>
    </row>
    <row r="339" spans="1:265" s="331" customFormat="1" x14ac:dyDescent="0.2">
      <c r="A339" s="193"/>
      <c r="B339" s="328"/>
      <c r="C339" s="193"/>
      <c r="D339" s="193"/>
      <c r="E339" s="193"/>
      <c r="F339" s="193"/>
      <c r="G339" s="193"/>
      <c r="H339" s="193"/>
      <c r="I339" s="193"/>
      <c r="J339" s="193"/>
      <c r="K339" s="193"/>
      <c r="L339" s="329"/>
      <c r="M339" s="193"/>
      <c r="N339" s="193"/>
      <c r="O339" s="193"/>
      <c r="P339" s="193"/>
      <c r="Q339" s="193"/>
      <c r="R339" s="193"/>
      <c r="S339" s="193"/>
      <c r="T339" s="193"/>
      <c r="U339" s="193"/>
      <c r="V339" s="193"/>
      <c r="W339" s="193"/>
      <c r="X339" s="193"/>
      <c r="Y339" s="193"/>
      <c r="Z339" s="193"/>
      <c r="AA339" s="193"/>
      <c r="AB339" s="193"/>
      <c r="AC339" s="193"/>
      <c r="AD339" s="193"/>
      <c r="AE339" s="193"/>
      <c r="AF339" s="193"/>
      <c r="AG339" s="193"/>
      <c r="AH339" s="193"/>
      <c r="AI339" s="330"/>
      <c r="AJ339" s="193"/>
      <c r="AK339" s="193"/>
      <c r="AL339" s="193"/>
      <c r="AM339" s="193"/>
      <c r="AN339" s="193"/>
      <c r="AO339" s="193"/>
      <c r="AP339" s="193"/>
      <c r="AQ339" s="193"/>
      <c r="AR339" s="193"/>
      <c r="AS339" s="193"/>
      <c r="AT339" s="193"/>
      <c r="AU339" s="193"/>
      <c r="AV339" s="193"/>
      <c r="AW339" s="193"/>
      <c r="AX339" s="193"/>
      <c r="AY339" s="193"/>
      <c r="AZ339" s="193"/>
      <c r="BA339" s="193"/>
      <c r="BB339" s="193"/>
      <c r="BC339" s="193"/>
      <c r="BD339" s="193"/>
      <c r="BE339" s="193"/>
      <c r="BF339" s="193"/>
      <c r="BG339" s="193"/>
      <c r="BH339" s="193"/>
      <c r="BI339" s="193"/>
      <c r="BJ339" s="193"/>
      <c r="BK339" s="193"/>
      <c r="BL339" s="193"/>
      <c r="BM339" s="193"/>
      <c r="BN339" s="193"/>
      <c r="BO339" s="193"/>
      <c r="BP339" s="193"/>
      <c r="BQ339" s="193"/>
      <c r="BR339" s="193"/>
      <c r="BS339" s="193"/>
      <c r="BT339" s="193"/>
      <c r="BU339" s="193"/>
      <c r="BV339" s="193"/>
      <c r="BW339" s="193"/>
      <c r="BX339" s="193"/>
      <c r="BY339" s="193"/>
      <c r="BZ339" s="330"/>
      <c r="CA339" s="193"/>
      <c r="CB339" s="193"/>
      <c r="CC339" s="193"/>
      <c r="CD339" s="193"/>
      <c r="CE339" s="193"/>
      <c r="CF339" s="193"/>
      <c r="CG339" s="193"/>
      <c r="CH339" s="193"/>
      <c r="CI339" s="193"/>
      <c r="CJ339" s="193"/>
      <c r="CK339" s="193"/>
      <c r="CL339" s="193"/>
      <c r="CM339" s="193"/>
      <c r="CN339" s="193"/>
      <c r="CO339" s="193"/>
      <c r="CP339" s="193"/>
      <c r="CQ339" s="193"/>
      <c r="CR339" s="193"/>
      <c r="CS339" s="193"/>
      <c r="CT339" s="193"/>
      <c r="CU339" s="193"/>
      <c r="CV339" s="193"/>
      <c r="CW339" s="193"/>
      <c r="CX339" s="193"/>
      <c r="CY339" s="193"/>
      <c r="CZ339" s="193"/>
      <c r="DA339" s="193"/>
      <c r="DB339" s="193"/>
      <c r="DC339" s="193"/>
      <c r="DD339" s="193"/>
      <c r="DE339" s="193"/>
      <c r="DF339" s="193"/>
      <c r="DG339" s="193"/>
      <c r="DH339" s="193"/>
      <c r="DI339" s="193"/>
      <c r="DJ339" s="193"/>
      <c r="DK339" s="193"/>
      <c r="DL339" s="193"/>
      <c r="DM339" s="193"/>
      <c r="DN339" s="193"/>
      <c r="DO339" s="193"/>
      <c r="DP339" s="193"/>
      <c r="DQ339" s="193"/>
      <c r="DR339" s="193"/>
      <c r="DS339" s="193"/>
      <c r="DT339" s="193"/>
      <c r="DU339" s="193"/>
      <c r="DV339" s="193"/>
      <c r="DW339" s="193"/>
      <c r="DX339" s="193"/>
      <c r="DY339" s="193"/>
      <c r="DZ339" s="193"/>
      <c r="EA339" s="193"/>
      <c r="EB339" s="193"/>
      <c r="EC339" s="193"/>
      <c r="ED339" s="193"/>
      <c r="EE339" s="193"/>
      <c r="EF339" s="193"/>
      <c r="EG339" s="193"/>
      <c r="EH339" s="193"/>
      <c r="EI339" s="193"/>
      <c r="EJ339" s="193"/>
      <c r="EK339" s="193"/>
      <c r="EL339" s="193"/>
      <c r="EM339" s="193"/>
      <c r="EN339" s="193"/>
      <c r="EO339" s="193"/>
      <c r="EP339" s="193"/>
      <c r="EQ339" s="193"/>
      <c r="ER339" s="193"/>
      <c r="ES339" s="193"/>
      <c r="ET339" s="193"/>
      <c r="EU339" s="193"/>
      <c r="EV339" s="193"/>
      <c r="EW339" s="193"/>
      <c r="EX339" s="193"/>
      <c r="EY339" s="193"/>
      <c r="EZ339" s="193"/>
      <c r="FA339" s="193"/>
      <c r="FB339" s="193"/>
      <c r="FC339" s="193"/>
      <c r="FD339" s="193"/>
      <c r="FE339" s="193"/>
      <c r="FF339" s="193"/>
      <c r="FG339" s="193"/>
      <c r="FH339" s="193"/>
      <c r="FI339" s="193"/>
      <c r="FJ339" s="193"/>
      <c r="FK339" s="193"/>
      <c r="FL339" s="193"/>
      <c r="FM339" s="193"/>
      <c r="FN339" s="193"/>
      <c r="FO339" s="193"/>
      <c r="FP339" s="193"/>
      <c r="FQ339" s="193"/>
      <c r="FR339" s="193"/>
      <c r="FS339" s="193"/>
      <c r="FT339" s="193"/>
      <c r="FU339" s="193"/>
      <c r="FV339" s="193"/>
      <c r="FW339" s="193"/>
      <c r="FX339" s="193"/>
      <c r="FY339" s="193"/>
      <c r="FZ339" s="193"/>
      <c r="GA339" s="193"/>
      <c r="GB339" s="193"/>
      <c r="GC339" s="330"/>
      <c r="GD339" s="193"/>
      <c r="GE339" s="193"/>
      <c r="GF339" s="193"/>
      <c r="GG339" s="193"/>
      <c r="GH339" s="193"/>
      <c r="GI339" s="330"/>
      <c r="GJ339" s="330"/>
      <c r="GK339" s="193"/>
      <c r="GL339" s="330"/>
      <c r="GM339" s="330"/>
      <c r="GN339" s="330"/>
      <c r="GO339" s="193"/>
      <c r="GP339" s="330"/>
      <c r="GQ339" s="330"/>
      <c r="GR339" s="193"/>
      <c r="GS339" s="193"/>
      <c r="GT339" s="330"/>
      <c r="GU339" s="330"/>
      <c r="GV339" s="193"/>
      <c r="GW339" s="330"/>
      <c r="GX339" s="193"/>
      <c r="GY339" s="193"/>
      <c r="GZ339" s="330"/>
      <c r="HA339" s="193"/>
      <c r="HB339" s="193"/>
      <c r="HC339" s="193"/>
      <c r="HD339" s="193"/>
      <c r="HE339" s="193"/>
      <c r="HF339" s="330"/>
      <c r="HG339" s="193"/>
      <c r="HH339" s="193"/>
      <c r="HI339" s="193"/>
      <c r="HJ339" s="193"/>
      <c r="HK339" s="193"/>
      <c r="HL339" s="330"/>
      <c r="HM339" s="193"/>
      <c r="HN339" s="330"/>
      <c r="HO339" s="193"/>
      <c r="HP339" s="193"/>
      <c r="HQ339" s="193"/>
      <c r="HR339" s="330"/>
      <c r="HS339" s="193"/>
      <c r="HT339" s="193"/>
      <c r="HU339" s="330"/>
      <c r="HV339" s="193"/>
      <c r="HW339" s="193"/>
      <c r="HX339" s="330"/>
      <c r="HY339" s="193"/>
      <c r="HZ339" s="193"/>
      <c r="IA339" s="330"/>
      <c r="IB339" s="330"/>
      <c r="IC339" s="330"/>
      <c r="ID339" s="330"/>
      <c r="IE339" s="193"/>
      <c r="IF339" s="193"/>
      <c r="IG339" s="193"/>
      <c r="IH339" s="330"/>
      <c r="II339" s="330"/>
      <c r="IJ339" s="193"/>
      <c r="IK339" s="193"/>
      <c r="IL339" s="193"/>
      <c r="IM339" s="330"/>
      <c r="IN339" s="193"/>
      <c r="IO339" s="193"/>
      <c r="IP339" s="193"/>
      <c r="IQ339" s="193"/>
      <c r="IR339" s="193"/>
      <c r="IS339" s="193"/>
      <c r="IT339" s="193"/>
      <c r="IU339" s="193"/>
      <c r="IV339" s="330"/>
      <c r="IW339" s="193"/>
      <c r="IY339" s="193"/>
      <c r="IZ339" s="193"/>
      <c r="JA339" s="330"/>
      <c r="JB339" s="330"/>
      <c r="JC339" s="332"/>
      <c r="JD339" s="332"/>
      <c r="JE339" s="332"/>
    </row>
    <row r="340" spans="1:265" s="331" customFormat="1" x14ac:dyDescent="0.2">
      <c r="A340" s="193"/>
      <c r="B340" s="328"/>
      <c r="C340" s="193"/>
      <c r="D340" s="193"/>
      <c r="E340" s="193"/>
      <c r="F340" s="193"/>
      <c r="G340" s="193"/>
      <c r="H340" s="193"/>
      <c r="I340" s="193"/>
      <c r="J340" s="193"/>
      <c r="K340" s="193"/>
      <c r="L340" s="329"/>
      <c r="M340" s="193"/>
      <c r="N340" s="193"/>
      <c r="O340" s="193"/>
      <c r="P340" s="193"/>
      <c r="Q340" s="193"/>
      <c r="R340" s="193"/>
      <c r="S340" s="193"/>
      <c r="T340" s="193"/>
      <c r="U340" s="193"/>
      <c r="V340" s="193"/>
      <c r="W340" s="193"/>
      <c r="X340" s="193"/>
      <c r="Y340" s="193"/>
      <c r="Z340" s="193"/>
      <c r="AA340" s="193"/>
      <c r="AB340" s="193"/>
      <c r="AC340" s="193"/>
      <c r="AD340" s="193"/>
      <c r="AE340" s="193"/>
      <c r="AF340" s="193"/>
      <c r="AG340" s="193"/>
      <c r="AH340" s="193"/>
      <c r="AI340" s="330"/>
      <c r="AJ340" s="193"/>
      <c r="AK340" s="193"/>
      <c r="AL340" s="193"/>
      <c r="AM340" s="193"/>
      <c r="AN340" s="193"/>
      <c r="AO340" s="193"/>
      <c r="AP340" s="193"/>
      <c r="AQ340" s="193"/>
      <c r="AR340" s="193"/>
      <c r="AS340" s="193"/>
      <c r="AT340" s="193"/>
      <c r="AU340" s="193"/>
      <c r="AV340" s="193"/>
      <c r="AW340" s="193"/>
      <c r="AX340" s="193"/>
      <c r="AY340" s="193"/>
      <c r="AZ340" s="193"/>
      <c r="BA340" s="193"/>
      <c r="BB340" s="193"/>
      <c r="BC340" s="193"/>
      <c r="BD340" s="193"/>
      <c r="BE340" s="193"/>
      <c r="BF340" s="193"/>
      <c r="BG340" s="193"/>
      <c r="BH340" s="193"/>
      <c r="BI340" s="193"/>
      <c r="BJ340" s="193"/>
      <c r="BK340" s="193"/>
      <c r="BL340" s="193"/>
      <c r="BM340" s="193"/>
      <c r="BN340" s="193"/>
      <c r="BO340" s="193"/>
      <c r="BP340" s="193"/>
      <c r="BQ340" s="193"/>
      <c r="BR340" s="193"/>
      <c r="BS340" s="193"/>
      <c r="BT340" s="193"/>
      <c r="BU340" s="193"/>
      <c r="BV340" s="193"/>
      <c r="BW340" s="193"/>
      <c r="BX340" s="193"/>
      <c r="BY340" s="193"/>
      <c r="BZ340" s="330"/>
      <c r="CA340" s="193"/>
      <c r="CB340" s="193"/>
      <c r="CC340" s="193"/>
      <c r="CD340" s="193"/>
      <c r="CE340" s="193"/>
      <c r="CF340" s="193"/>
      <c r="CG340" s="193"/>
      <c r="CH340" s="193"/>
      <c r="CI340" s="193"/>
      <c r="CJ340" s="193"/>
      <c r="CK340" s="193"/>
      <c r="CL340" s="193"/>
      <c r="CM340" s="193"/>
      <c r="CN340" s="193"/>
      <c r="CO340" s="193"/>
      <c r="CP340" s="193"/>
      <c r="CQ340" s="193"/>
      <c r="CR340" s="193"/>
      <c r="CS340" s="193"/>
      <c r="CT340" s="193"/>
      <c r="CU340" s="193"/>
      <c r="CV340" s="193"/>
      <c r="CW340" s="193"/>
      <c r="CX340" s="193"/>
      <c r="CY340" s="193"/>
      <c r="CZ340" s="193"/>
      <c r="DA340" s="193"/>
      <c r="DB340" s="193"/>
      <c r="DC340" s="193"/>
      <c r="DD340" s="193"/>
      <c r="DE340" s="193"/>
      <c r="DF340" s="193"/>
      <c r="DG340" s="193"/>
      <c r="DH340" s="193"/>
      <c r="DI340" s="193"/>
      <c r="DJ340" s="193"/>
      <c r="DK340" s="193"/>
      <c r="DL340" s="193"/>
      <c r="DM340" s="193"/>
      <c r="DN340" s="193"/>
      <c r="DO340" s="193"/>
      <c r="DP340" s="193"/>
      <c r="DQ340" s="193"/>
      <c r="DR340" s="193"/>
      <c r="DS340" s="193"/>
      <c r="DT340" s="193"/>
      <c r="DU340" s="193"/>
      <c r="DV340" s="193"/>
      <c r="DW340" s="193"/>
      <c r="DX340" s="193"/>
      <c r="DY340" s="193"/>
      <c r="DZ340" s="193"/>
      <c r="EA340" s="193"/>
      <c r="EB340" s="193"/>
      <c r="EC340" s="193"/>
      <c r="ED340" s="193"/>
      <c r="EE340" s="193"/>
      <c r="EF340" s="193"/>
      <c r="EG340" s="193"/>
      <c r="EH340" s="193"/>
      <c r="EI340" s="193"/>
      <c r="EJ340" s="193"/>
      <c r="EK340" s="193"/>
      <c r="EL340" s="193"/>
      <c r="EM340" s="193"/>
      <c r="EN340" s="193"/>
      <c r="EO340" s="193"/>
      <c r="EP340" s="193"/>
      <c r="EQ340" s="193"/>
      <c r="ER340" s="193"/>
      <c r="ES340" s="193"/>
      <c r="ET340" s="193"/>
      <c r="EU340" s="193"/>
      <c r="EV340" s="193"/>
      <c r="EW340" s="193"/>
      <c r="EX340" s="193"/>
      <c r="EY340" s="193"/>
      <c r="EZ340" s="193"/>
      <c r="FA340" s="193"/>
      <c r="FB340" s="193"/>
      <c r="FC340" s="193"/>
      <c r="FD340" s="193"/>
      <c r="FE340" s="193"/>
      <c r="FF340" s="193"/>
      <c r="FG340" s="193"/>
      <c r="FH340" s="193"/>
      <c r="FI340" s="193"/>
      <c r="FJ340" s="193"/>
      <c r="FK340" s="193"/>
      <c r="FL340" s="193"/>
      <c r="FM340" s="193"/>
      <c r="FN340" s="193"/>
      <c r="FO340" s="193"/>
      <c r="FP340" s="193"/>
      <c r="FQ340" s="193"/>
      <c r="FR340" s="193"/>
      <c r="FS340" s="193"/>
      <c r="FT340" s="193"/>
      <c r="FU340" s="193"/>
      <c r="FV340" s="193"/>
      <c r="FW340" s="193"/>
      <c r="FX340" s="193"/>
      <c r="FY340" s="193"/>
      <c r="FZ340" s="193"/>
      <c r="GA340" s="193"/>
      <c r="GB340" s="193"/>
      <c r="GC340" s="330"/>
      <c r="GD340" s="193"/>
      <c r="GE340" s="193"/>
      <c r="GF340" s="193"/>
      <c r="GG340" s="193"/>
      <c r="GH340" s="193"/>
      <c r="GI340" s="330"/>
      <c r="GJ340" s="330"/>
      <c r="GK340" s="193"/>
      <c r="GL340" s="330"/>
      <c r="GM340" s="330"/>
      <c r="GN340" s="330"/>
      <c r="GO340" s="193"/>
      <c r="GP340" s="330"/>
      <c r="GQ340" s="330"/>
      <c r="GR340" s="193"/>
      <c r="GS340" s="193"/>
      <c r="GT340" s="330"/>
      <c r="GU340" s="330"/>
      <c r="GV340" s="193"/>
      <c r="GW340" s="330"/>
      <c r="GX340" s="193"/>
      <c r="GY340" s="193"/>
      <c r="GZ340" s="330"/>
      <c r="HA340" s="193"/>
      <c r="HB340" s="193"/>
      <c r="HC340" s="193"/>
      <c r="HD340" s="193"/>
      <c r="HE340" s="193"/>
      <c r="HF340" s="330"/>
      <c r="HG340" s="193"/>
      <c r="HH340" s="193"/>
      <c r="HI340" s="193"/>
      <c r="HJ340" s="193"/>
      <c r="HK340" s="193"/>
      <c r="HL340" s="330"/>
      <c r="HM340" s="193"/>
      <c r="HN340" s="330"/>
      <c r="HO340" s="193"/>
      <c r="HP340" s="193"/>
      <c r="HQ340" s="193"/>
      <c r="HR340" s="330"/>
      <c r="HS340" s="193"/>
      <c r="HT340" s="193"/>
      <c r="HU340" s="330"/>
      <c r="HV340" s="193"/>
      <c r="HW340" s="193"/>
      <c r="HX340" s="330"/>
      <c r="HY340" s="193"/>
      <c r="HZ340" s="193"/>
      <c r="IA340" s="330"/>
      <c r="IB340" s="330"/>
      <c r="IC340" s="330"/>
      <c r="ID340" s="330"/>
      <c r="IE340" s="193"/>
      <c r="IF340" s="193"/>
      <c r="IG340" s="193"/>
      <c r="IH340" s="330"/>
      <c r="II340" s="330"/>
      <c r="IJ340" s="193"/>
      <c r="IK340" s="193"/>
      <c r="IL340" s="193"/>
      <c r="IM340" s="330"/>
      <c r="IN340" s="193"/>
      <c r="IO340" s="193"/>
      <c r="IP340" s="193"/>
      <c r="IQ340" s="193"/>
      <c r="IR340" s="193"/>
      <c r="IS340" s="193"/>
      <c r="IT340" s="193"/>
      <c r="IU340" s="193"/>
      <c r="IV340" s="330"/>
      <c r="IW340" s="193"/>
      <c r="IY340" s="193"/>
      <c r="IZ340" s="193"/>
      <c r="JA340" s="330"/>
      <c r="JB340" s="330"/>
      <c r="JC340" s="332"/>
      <c r="JD340" s="332"/>
      <c r="JE340" s="332"/>
    </row>
    <row r="341" spans="1:265" s="331" customFormat="1" x14ac:dyDescent="0.2">
      <c r="A341" s="193"/>
      <c r="B341" s="328"/>
      <c r="C341" s="193"/>
      <c r="D341" s="193"/>
      <c r="E341" s="193"/>
      <c r="F341" s="193"/>
      <c r="G341" s="193"/>
      <c r="H341" s="193"/>
      <c r="I341" s="193"/>
      <c r="J341" s="193"/>
      <c r="K341" s="193"/>
      <c r="L341" s="329"/>
      <c r="M341" s="193"/>
      <c r="N341" s="193"/>
      <c r="O341" s="193"/>
      <c r="P341" s="193"/>
      <c r="Q341" s="193"/>
      <c r="R341" s="193"/>
      <c r="S341" s="193"/>
      <c r="T341" s="193"/>
      <c r="U341" s="193"/>
      <c r="V341" s="193"/>
      <c r="W341" s="193"/>
      <c r="X341" s="193"/>
      <c r="Y341" s="193"/>
      <c r="Z341" s="193"/>
      <c r="AA341" s="193"/>
      <c r="AB341" s="193"/>
      <c r="AC341" s="193"/>
      <c r="AD341" s="193"/>
      <c r="AE341" s="193"/>
      <c r="AF341" s="193"/>
      <c r="AG341" s="193"/>
      <c r="AH341" s="193"/>
      <c r="AI341" s="330"/>
      <c r="AJ341" s="193"/>
      <c r="AK341" s="193"/>
      <c r="AL341" s="193"/>
      <c r="AM341" s="193"/>
      <c r="AN341" s="193"/>
      <c r="AO341" s="193"/>
      <c r="AP341" s="193"/>
      <c r="AQ341" s="193"/>
      <c r="AR341" s="193"/>
      <c r="AS341" s="193"/>
      <c r="AT341" s="193"/>
      <c r="AU341" s="193"/>
      <c r="AV341" s="193"/>
      <c r="AW341" s="193"/>
      <c r="AX341" s="193"/>
      <c r="AY341" s="193"/>
      <c r="AZ341" s="193"/>
      <c r="BA341" s="193"/>
      <c r="BB341" s="193"/>
      <c r="BC341" s="193"/>
      <c r="BD341" s="193"/>
      <c r="BE341" s="193"/>
      <c r="BF341" s="193"/>
      <c r="BG341" s="193"/>
      <c r="BH341" s="193"/>
      <c r="BI341" s="193"/>
      <c r="BJ341" s="193"/>
      <c r="BK341" s="193"/>
      <c r="BL341" s="193"/>
      <c r="BM341" s="193"/>
      <c r="BN341" s="193"/>
      <c r="BO341" s="193"/>
      <c r="BP341" s="193"/>
      <c r="BQ341" s="193"/>
      <c r="BR341" s="193"/>
      <c r="BS341" s="193"/>
      <c r="BT341" s="193"/>
      <c r="BU341" s="193"/>
      <c r="BV341" s="193"/>
      <c r="BW341" s="193"/>
      <c r="BX341" s="193"/>
      <c r="BY341" s="193"/>
      <c r="BZ341" s="330"/>
      <c r="CA341" s="193"/>
      <c r="CB341" s="193"/>
      <c r="CC341" s="193"/>
      <c r="CD341" s="193"/>
      <c r="CE341" s="193"/>
      <c r="CF341" s="193"/>
      <c r="CG341" s="193"/>
      <c r="CH341" s="193"/>
      <c r="CI341" s="193"/>
      <c r="CJ341" s="193"/>
      <c r="CK341" s="193"/>
      <c r="CL341" s="193"/>
      <c r="CM341" s="193"/>
      <c r="CN341" s="193"/>
      <c r="CO341" s="193"/>
      <c r="CP341" s="193"/>
      <c r="CQ341" s="193"/>
      <c r="CR341" s="193"/>
      <c r="CS341" s="193"/>
      <c r="CT341" s="193"/>
      <c r="CU341" s="193"/>
      <c r="CV341" s="193"/>
      <c r="CW341" s="193"/>
      <c r="CX341" s="193"/>
      <c r="CY341" s="193"/>
      <c r="CZ341" s="193"/>
      <c r="DA341" s="193"/>
      <c r="DB341" s="193"/>
      <c r="DC341" s="193"/>
      <c r="DD341" s="193"/>
      <c r="DE341" s="193"/>
      <c r="DF341" s="193"/>
      <c r="DG341" s="193"/>
      <c r="DH341" s="193"/>
      <c r="DI341" s="193"/>
      <c r="DJ341" s="193"/>
      <c r="DK341" s="193"/>
      <c r="DL341" s="193"/>
      <c r="DM341" s="193"/>
      <c r="DN341" s="193"/>
      <c r="DO341" s="193"/>
      <c r="DP341" s="193"/>
      <c r="DQ341" s="193"/>
      <c r="DR341" s="193"/>
      <c r="DS341" s="193"/>
      <c r="DT341" s="193"/>
      <c r="DU341" s="193"/>
      <c r="DV341" s="193"/>
      <c r="DW341" s="193"/>
      <c r="DX341" s="193"/>
      <c r="DY341" s="193"/>
      <c r="DZ341" s="193"/>
      <c r="EA341" s="193"/>
      <c r="EB341" s="193"/>
      <c r="EC341" s="193"/>
      <c r="ED341" s="193"/>
      <c r="EE341" s="193"/>
      <c r="EF341" s="193"/>
      <c r="EG341" s="193"/>
      <c r="EH341" s="193"/>
      <c r="EI341" s="193"/>
      <c r="EJ341" s="193"/>
      <c r="EK341" s="193"/>
      <c r="EL341" s="193"/>
      <c r="EM341" s="193"/>
      <c r="EN341" s="193"/>
      <c r="EO341" s="193"/>
      <c r="EP341" s="193"/>
      <c r="EQ341" s="193"/>
      <c r="ER341" s="193"/>
      <c r="ES341" s="193"/>
      <c r="ET341" s="193"/>
      <c r="EU341" s="193"/>
      <c r="EV341" s="193"/>
      <c r="EW341" s="193"/>
      <c r="EX341" s="193"/>
      <c r="EY341" s="193"/>
      <c r="EZ341" s="193"/>
      <c r="FA341" s="193"/>
      <c r="FB341" s="193"/>
      <c r="FC341" s="193"/>
      <c r="FD341" s="193"/>
      <c r="FE341" s="193"/>
      <c r="FF341" s="193"/>
      <c r="FG341" s="193"/>
      <c r="FH341" s="193"/>
      <c r="FI341" s="193"/>
      <c r="FJ341" s="193"/>
      <c r="FK341" s="193"/>
      <c r="FL341" s="193"/>
      <c r="FM341" s="193"/>
      <c r="FN341" s="193"/>
      <c r="FO341" s="193"/>
      <c r="FP341" s="193"/>
      <c r="FQ341" s="193"/>
      <c r="FR341" s="193"/>
      <c r="FS341" s="193"/>
      <c r="FT341" s="193"/>
      <c r="FU341" s="193"/>
      <c r="FV341" s="193"/>
      <c r="FW341" s="193"/>
      <c r="FX341" s="193"/>
      <c r="FY341" s="193"/>
      <c r="FZ341" s="193"/>
      <c r="GA341" s="193"/>
      <c r="GB341" s="193"/>
      <c r="GC341" s="330"/>
      <c r="GD341" s="193"/>
      <c r="GE341" s="193"/>
      <c r="GF341" s="193"/>
      <c r="GG341" s="193"/>
      <c r="GH341" s="193"/>
      <c r="GI341" s="330"/>
      <c r="GJ341" s="330"/>
      <c r="GK341" s="193"/>
      <c r="GL341" s="330"/>
      <c r="GM341" s="330"/>
      <c r="GN341" s="330"/>
      <c r="GO341" s="193"/>
      <c r="GP341" s="330"/>
      <c r="GQ341" s="330"/>
      <c r="GR341" s="193"/>
      <c r="GS341" s="193"/>
      <c r="GT341" s="330"/>
      <c r="GU341" s="330"/>
      <c r="GV341" s="193"/>
      <c r="GW341" s="330"/>
      <c r="GX341" s="193"/>
      <c r="GY341" s="193"/>
      <c r="GZ341" s="330"/>
      <c r="HA341" s="193"/>
      <c r="HB341" s="193"/>
      <c r="HC341" s="193"/>
      <c r="HD341" s="193"/>
      <c r="HE341" s="193"/>
      <c r="HF341" s="330"/>
      <c r="HG341" s="193"/>
      <c r="HH341" s="193"/>
      <c r="HI341" s="193"/>
      <c r="HJ341" s="193"/>
      <c r="HK341" s="193"/>
      <c r="HL341" s="330"/>
      <c r="HM341" s="193"/>
      <c r="HN341" s="330"/>
      <c r="HO341" s="193"/>
      <c r="HP341" s="193"/>
      <c r="HQ341" s="193"/>
      <c r="HR341" s="330"/>
      <c r="HS341" s="193"/>
      <c r="HT341" s="193"/>
      <c r="HU341" s="330"/>
      <c r="HV341" s="193"/>
      <c r="HW341" s="193"/>
      <c r="HX341" s="330"/>
      <c r="HY341" s="193"/>
      <c r="HZ341" s="193"/>
      <c r="IA341" s="330"/>
      <c r="IB341" s="330"/>
      <c r="IC341" s="330"/>
      <c r="ID341" s="330"/>
      <c r="IE341" s="193"/>
      <c r="IF341" s="193"/>
      <c r="IG341" s="193"/>
      <c r="IH341" s="330"/>
      <c r="II341" s="330"/>
      <c r="IJ341" s="193"/>
      <c r="IK341" s="193"/>
      <c r="IL341" s="193"/>
      <c r="IM341" s="330"/>
      <c r="IN341" s="193"/>
      <c r="IO341" s="193"/>
      <c r="IP341" s="193"/>
      <c r="IQ341" s="193"/>
      <c r="IR341" s="193"/>
      <c r="IS341" s="193"/>
      <c r="IT341" s="193"/>
      <c r="IU341" s="193"/>
      <c r="IV341" s="330"/>
      <c r="IW341" s="193"/>
      <c r="IY341" s="193"/>
      <c r="IZ341" s="193"/>
      <c r="JA341" s="330"/>
      <c r="JB341" s="330"/>
      <c r="JC341" s="332"/>
      <c r="JD341" s="332"/>
      <c r="JE341" s="332"/>
    </row>
    <row r="342" spans="1:265" s="331" customFormat="1" x14ac:dyDescent="0.2">
      <c r="A342" s="193"/>
      <c r="B342" s="328"/>
      <c r="C342" s="193"/>
      <c r="D342" s="193"/>
      <c r="E342" s="193"/>
      <c r="F342" s="193"/>
      <c r="G342" s="193"/>
      <c r="H342" s="193"/>
      <c r="I342" s="193"/>
      <c r="J342" s="193"/>
      <c r="K342" s="193"/>
      <c r="L342" s="329"/>
      <c r="M342" s="193"/>
      <c r="N342" s="193"/>
      <c r="O342" s="193"/>
      <c r="P342" s="193"/>
      <c r="Q342" s="193"/>
      <c r="R342" s="193"/>
      <c r="S342" s="193"/>
      <c r="T342" s="193"/>
      <c r="U342" s="193"/>
      <c r="V342" s="193"/>
      <c r="W342" s="193"/>
      <c r="X342" s="193"/>
      <c r="Y342" s="193"/>
      <c r="Z342" s="193"/>
      <c r="AA342" s="193"/>
      <c r="AB342" s="193"/>
      <c r="AC342" s="193"/>
      <c r="AD342" s="193"/>
      <c r="AE342" s="193"/>
      <c r="AF342" s="193"/>
      <c r="AG342" s="193"/>
      <c r="AH342" s="193"/>
      <c r="AI342" s="330"/>
      <c r="AJ342" s="193"/>
      <c r="AK342" s="193"/>
      <c r="AL342" s="193"/>
      <c r="AM342" s="193"/>
      <c r="AN342" s="193"/>
      <c r="AO342" s="193"/>
      <c r="AP342" s="193"/>
      <c r="AQ342" s="193"/>
      <c r="AR342" s="193"/>
      <c r="AS342" s="193"/>
      <c r="AT342" s="193"/>
      <c r="AU342" s="193"/>
      <c r="AV342" s="193"/>
      <c r="AW342" s="193"/>
      <c r="AX342" s="193"/>
      <c r="AY342" s="193"/>
      <c r="AZ342" s="193"/>
      <c r="BA342" s="193"/>
      <c r="BB342" s="193"/>
      <c r="BC342" s="193"/>
      <c r="BD342" s="193"/>
      <c r="BE342" s="193"/>
      <c r="BF342" s="193"/>
      <c r="BG342" s="193"/>
      <c r="BH342" s="193"/>
      <c r="BI342" s="193"/>
      <c r="BJ342" s="193"/>
      <c r="BK342" s="193"/>
      <c r="BL342" s="193"/>
      <c r="BM342" s="193"/>
      <c r="BN342" s="193"/>
      <c r="BO342" s="193"/>
      <c r="BP342" s="193"/>
      <c r="BQ342" s="193"/>
      <c r="BR342" s="193"/>
      <c r="BS342" s="193"/>
      <c r="BT342" s="193"/>
      <c r="BU342" s="193"/>
      <c r="BV342" s="193"/>
      <c r="BW342" s="193"/>
      <c r="BX342" s="193"/>
      <c r="BY342" s="193"/>
      <c r="BZ342" s="330"/>
      <c r="CA342" s="193"/>
      <c r="CB342" s="193"/>
      <c r="CC342" s="193"/>
      <c r="CD342" s="193"/>
      <c r="CE342" s="193"/>
      <c r="CF342" s="193"/>
      <c r="CG342" s="193"/>
      <c r="CH342" s="193"/>
      <c r="CI342" s="193"/>
      <c r="CJ342" s="193"/>
      <c r="CK342" s="193"/>
      <c r="CL342" s="193"/>
      <c r="CM342" s="193"/>
      <c r="CN342" s="193"/>
      <c r="CO342" s="193"/>
      <c r="CP342" s="193"/>
      <c r="CQ342" s="193"/>
      <c r="CR342" s="193"/>
      <c r="CS342" s="193"/>
      <c r="CT342" s="193"/>
      <c r="CU342" s="193"/>
      <c r="CV342" s="193"/>
      <c r="CW342" s="193"/>
      <c r="CX342" s="193"/>
      <c r="CY342" s="193"/>
      <c r="CZ342" s="193"/>
      <c r="DA342" s="193"/>
      <c r="DB342" s="193"/>
      <c r="DC342" s="193"/>
      <c r="DD342" s="193"/>
      <c r="DE342" s="193"/>
      <c r="DF342" s="193"/>
      <c r="DG342" s="193"/>
      <c r="DH342" s="193"/>
      <c r="DI342" s="193"/>
      <c r="DJ342" s="193"/>
      <c r="DK342" s="193"/>
      <c r="DL342" s="193"/>
      <c r="DM342" s="193"/>
      <c r="DN342" s="193"/>
      <c r="DO342" s="193"/>
      <c r="DP342" s="193"/>
      <c r="DQ342" s="193"/>
      <c r="DR342" s="193"/>
      <c r="DS342" s="193"/>
      <c r="DT342" s="193"/>
      <c r="DU342" s="193"/>
      <c r="DV342" s="193"/>
      <c r="DW342" s="193"/>
      <c r="DX342" s="193"/>
      <c r="DY342" s="193"/>
      <c r="DZ342" s="193"/>
      <c r="EA342" s="193"/>
      <c r="EB342" s="193"/>
      <c r="EC342" s="193"/>
      <c r="ED342" s="193"/>
      <c r="EE342" s="193"/>
      <c r="EF342" s="193"/>
      <c r="EG342" s="193"/>
      <c r="EH342" s="193"/>
      <c r="EI342" s="193"/>
      <c r="EJ342" s="193"/>
      <c r="EK342" s="193"/>
      <c r="EL342" s="193"/>
      <c r="EM342" s="193"/>
      <c r="EN342" s="193"/>
      <c r="EO342" s="193"/>
      <c r="EP342" s="193"/>
      <c r="EQ342" s="193"/>
      <c r="ER342" s="193"/>
      <c r="ES342" s="193"/>
      <c r="ET342" s="193"/>
      <c r="EU342" s="193"/>
      <c r="EV342" s="193"/>
      <c r="EW342" s="193"/>
      <c r="EX342" s="193"/>
      <c r="EY342" s="193"/>
      <c r="EZ342" s="193"/>
      <c r="FA342" s="193"/>
      <c r="FB342" s="193"/>
      <c r="FC342" s="193"/>
      <c r="FD342" s="193"/>
      <c r="FE342" s="193"/>
      <c r="FF342" s="193"/>
      <c r="FG342" s="193"/>
      <c r="FH342" s="193"/>
      <c r="FI342" s="193"/>
      <c r="FJ342" s="193"/>
      <c r="FK342" s="193"/>
      <c r="FL342" s="193"/>
      <c r="FM342" s="193"/>
      <c r="FN342" s="193"/>
      <c r="FO342" s="193"/>
      <c r="FP342" s="193"/>
      <c r="FQ342" s="193"/>
      <c r="FR342" s="193"/>
      <c r="FS342" s="193"/>
      <c r="FT342" s="193"/>
      <c r="FU342" s="193"/>
      <c r="FV342" s="193"/>
      <c r="FW342" s="193"/>
      <c r="FX342" s="193"/>
      <c r="FY342" s="193"/>
      <c r="FZ342" s="193"/>
      <c r="GA342" s="193"/>
      <c r="GB342" s="193"/>
      <c r="GC342" s="330"/>
      <c r="GD342" s="193"/>
      <c r="GE342" s="193"/>
      <c r="GF342" s="193"/>
      <c r="GG342" s="193"/>
      <c r="GH342" s="193"/>
      <c r="GI342" s="330"/>
      <c r="GJ342" s="330"/>
      <c r="GK342" s="193"/>
      <c r="GL342" s="330"/>
      <c r="GM342" s="330"/>
      <c r="GN342" s="330"/>
      <c r="GO342" s="193"/>
      <c r="GP342" s="330"/>
      <c r="GQ342" s="330"/>
      <c r="GR342" s="193"/>
      <c r="GS342" s="193"/>
      <c r="GT342" s="330"/>
      <c r="GU342" s="330"/>
      <c r="GV342" s="193"/>
      <c r="GW342" s="330"/>
      <c r="GX342" s="193"/>
      <c r="GY342" s="193"/>
      <c r="GZ342" s="330"/>
      <c r="HA342" s="193"/>
      <c r="HB342" s="193"/>
      <c r="HC342" s="193"/>
      <c r="HD342" s="193"/>
      <c r="HE342" s="193"/>
      <c r="HF342" s="330"/>
      <c r="HG342" s="193"/>
      <c r="HH342" s="193"/>
      <c r="HI342" s="193"/>
      <c r="HJ342" s="193"/>
      <c r="HK342" s="193"/>
      <c r="HL342" s="330"/>
      <c r="HM342" s="193"/>
      <c r="HN342" s="330"/>
      <c r="HO342" s="193"/>
      <c r="HP342" s="193"/>
      <c r="HQ342" s="193"/>
      <c r="HR342" s="330"/>
      <c r="HS342" s="193"/>
      <c r="HT342" s="193"/>
      <c r="HU342" s="330"/>
      <c r="HV342" s="193"/>
      <c r="HW342" s="193"/>
      <c r="HX342" s="330"/>
      <c r="HY342" s="193"/>
      <c r="HZ342" s="193"/>
      <c r="IA342" s="330"/>
      <c r="IB342" s="330"/>
      <c r="IC342" s="330"/>
      <c r="ID342" s="330"/>
      <c r="IE342" s="193"/>
      <c r="IF342" s="193"/>
      <c r="IG342" s="193"/>
      <c r="IH342" s="330"/>
      <c r="II342" s="330"/>
      <c r="IJ342" s="193"/>
      <c r="IK342" s="193"/>
      <c r="IL342" s="193"/>
      <c r="IM342" s="330"/>
      <c r="IN342" s="193"/>
      <c r="IO342" s="193"/>
      <c r="IP342" s="193"/>
      <c r="IQ342" s="193"/>
      <c r="IR342" s="193"/>
      <c r="IS342" s="193"/>
      <c r="IT342" s="193"/>
      <c r="IU342" s="193"/>
      <c r="IV342" s="330"/>
      <c r="IW342" s="193"/>
      <c r="IY342" s="193"/>
      <c r="IZ342" s="193"/>
      <c r="JA342" s="330"/>
      <c r="JB342" s="330"/>
      <c r="JC342" s="332"/>
      <c r="JD342" s="332"/>
      <c r="JE342" s="332"/>
    </row>
    <row r="343" spans="1:265" s="331" customFormat="1" x14ac:dyDescent="0.2">
      <c r="A343" s="193"/>
      <c r="B343" s="328"/>
      <c r="C343" s="193"/>
      <c r="D343" s="193"/>
      <c r="E343" s="193"/>
      <c r="F343" s="193"/>
      <c r="G343" s="193"/>
      <c r="H343" s="193"/>
      <c r="I343" s="193"/>
      <c r="J343" s="193"/>
      <c r="K343" s="193"/>
      <c r="L343" s="329"/>
      <c r="M343" s="193"/>
      <c r="N343" s="193"/>
      <c r="O343" s="193"/>
      <c r="P343" s="193"/>
      <c r="Q343" s="193"/>
      <c r="R343" s="193"/>
      <c r="S343" s="193"/>
      <c r="T343" s="193"/>
      <c r="U343" s="193"/>
      <c r="V343" s="193"/>
      <c r="W343" s="193"/>
      <c r="X343" s="193"/>
      <c r="Y343" s="193"/>
      <c r="Z343" s="193"/>
      <c r="AA343" s="193"/>
      <c r="AB343" s="193"/>
      <c r="AC343" s="193"/>
      <c r="AD343" s="193"/>
      <c r="AE343" s="193"/>
      <c r="AF343" s="193"/>
      <c r="AG343" s="193"/>
      <c r="AH343" s="193"/>
      <c r="AI343" s="330"/>
      <c r="AJ343" s="193"/>
      <c r="AK343" s="193"/>
      <c r="AL343" s="193"/>
      <c r="AM343" s="193"/>
      <c r="AN343" s="193"/>
      <c r="AO343" s="193"/>
      <c r="AP343" s="193"/>
      <c r="AQ343" s="193"/>
      <c r="AR343" s="193"/>
      <c r="AS343" s="193"/>
      <c r="AT343" s="193"/>
      <c r="AU343" s="193"/>
      <c r="AV343" s="193"/>
      <c r="AW343" s="193"/>
      <c r="AX343" s="193"/>
      <c r="AY343" s="193"/>
      <c r="AZ343" s="193"/>
      <c r="BA343" s="193"/>
      <c r="BB343" s="193"/>
      <c r="BC343" s="193"/>
      <c r="BD343" s="193"/>
      <c r="BE343" s="193"/>
      <c r="BF343" s="193"/>
      <c r="BG343" s="193"/>
      <c r="BH343" s="193"/>
      <c r="BI343" s="193"/>
      <c r="BJ343" s="193"/>
      <c r="BK343" s="193"/>
      <c r="BL343" s="193"/>
      <c r="BM343" s="193"/>
      <c r="BN343" s="193"/>
      <c r="BO343" s="193"/>
      <c r="BP343" s="193"/>
      <c r="BQ343" s="193"/>
      <c r="BR343" s="193"/>
      <c r="BS343" s="193"/>
      <c r="BT343" s="193"/>
      <c r="BU343" s="193"/>
      <c r="BV343" s="193"/>
      <c r="BW343" s="193"/>
      <c r="BX343" s="193"/>
      <c r="BY343" s="193"/>
      <c r="BZ343" s="330"/>
      <c r="CA343" s="193"/>
      <c r="CB343" s="193"/>
      <c r="CC343" s="193"/>
      <c r="CD343" s="193"/>
      <c r="CE343" s="193"/>
      <c r="CF343" s="193"/>
      <c r="CG343" s="193"/>
      <c r="CH343" s="193"/>
      <c r="CI343" s="193"/>
      <c r="CJ343" s="193"/>
      <c r="CK343" s="193"/>
      <c r="CL343" s="193"/>
      <c r="CM343" s="193"/>
      <c r="CN343" s="193"/>
      <c r="CO343" s="193"/>
      <c r="CP343" s="193"/>
      <c r="CQ343" s="193"/>
      <c r="CR343" s="193"/>
      <c r="CS343" s="193"/>
      <c r="CT343" s="193"/>
      <c r="CU343" s="193"/>
      <c r="CV343" s="193"/>
      <c r="CW343" s="193"/>
      <c r="CX343" s="193"/>
      <c r="CY343" s="193"/>
      <c r="CZ343" s="193"/>
      <c r="DA343" s="193"/>
      <c r="DB343" s="193"/>
      <c r="DC343" s="193"/>
      <c r="DD343" s="193"/>
      <c r="DE343" s="193"/>
      <c r="DF343" s="193"/>
      <c r="DG343" s="193"/>
      <c r="DH343" s="193"/>
      <c r="DI343" s="193"/>
      <c r="DJ343" s="193"/>
      <c r="DK343" s="193"/>
      <c r="DL343" s="193"/>
      <c r="DM343" s="193"/>
      <c r="DN343" s="193"/>
      <c r="DO343" s="193"/>
      <c r="DP343" s="193"/>
      <c r="DQ343" s="193"/>
      <c r="DR343" s="193"/>
      <c r="DS343" s="193"/>
      <c r="DT343" s="193"/>
      <c r="DU343" s="193"/>
      <c r="DV343" s="193"/>
      <c r="DW343" s="193"/>
      <c r="DX343" s="193"/>
      <c r="DY343" s="193"/>
      <c r="DZ343" s="193"/>
      <c r="EA343" s="193"/>
      <c r="EB343" s="193"/>
      <c r="EC343" s="193"/>
      <c r="ED343" s="193"/>
      <c r="EE343" s="193"/>
      <c r="EF343" s="193"/>
      <c r="EG343" s="193"/>
      <c r="EH343" s="193"/>
      <c r="EI343" s="193"/>
      <c r="EJ343" s="193"/>
      <c r="EK343" s="193"/>
      <c r="EL343" s="193"/>
      <c r="EM343" s="193"/>
      <c r="EN343" s="193"/>
      <c r="EO343" s="193"/>
      <c r="EP343" s="193"/>
      <c r="EQ343" s="193"/>
      <c r="ER343" s="193"/>
      <c r="ES343" s="193"/>
      <c r="ET343" s="193"/>
      <c r="EU343" s="193"/>
      <c r="EV343" s="193"/>
      <c r="EW343" s="193"/>
      <c r="EX343" s="193"/>
      <c r="EY343" s="193"/>
      <c r="EZ343" s="193"/>
      <c r="FA343" s="193"/>
      <c r="FB343" s="193"/>
      <c r="FC343" s="193"/>
      <c r="FD343" s="193"/>
      <c r="FE343" s="193"/>
      <c r="FF343" s="193"/>
      <c r="FG343" s="193"/>
      <c r="FH343" s="193"/>
      <c r="FI343" s="193"/>
      <c r="FJ343" s="193"/>
      <c r="FK343" s="193"/>
      <c r="FL343" s="193"/>
      <c r="FM343" s="193"/>
      <c r="FN343" s="193"/>
      <c r="FO343" s="193"/>
      <c r="FP343" s="193"/>
      <c r="FQ343" s="193"/>
      <c r="FR343" s="193"/>
      <c r="FS343" s="193"/>
      <c r="FT343" s="193"/>
      <c r="FU343" s="193"/>
      <c r="FV343" s="193"/>
      <c r="FW343" s="193"/>
      <c r="FX343" s="193"/>
      <c r="FY343" s="193"/>
      <c r="FZ343" s="193"/>
      <c r="GA343" s="193"/>
      <c r="GB343" s="193"/>
      <c r="GC343" s="330"/>
      <c r="GD343" s="193"/>
      <c r="GE343" s="193"/>
      <c r="GF343" s="193"/>
      <c r="GG343" s="193"/>
      <c r="GH343" s="193"/>
      <c r="GI343" s="330"/>
      <c r="GJ343" s="330"/>
      <c r="GK343" s="193"/>
      <c r="GL343" s="330"/>
      <c r="GM343" s="330"/>
      <c r="GN343" s="330"/>
      <c r="GO343" s="193"/>
      <c r="GP343" s="330"/>
      <c r="GQ343" s="330"/>
      <c r="GR343" s="193"/>
      <c r="GS343" s="193"/>
      <c r="GT343" s="330"/>
      <c r="GU343" s="330"/>
      <c r="GV343" s="193"/>
      <c r="GW343" s="330"/>
      <c r="GX343" s="193"/>
      <c r="GY343" s="193"/>
      <c r="GZ343" s="330"/>
      <c r="HA343" s="193"/>
      <c r="HB343" s="193"/>
      <c r="HC343" s="193"/>
      <c r="HD343" s="193"/>
      <c r="HE343" s="193"/>
      <c r="HF343" s="330"/>
      <c r="HG343" s="193"/>
      <c r="HH343" s="193"/>
      <c r="HI343" s="193"/>
      <c r="HJ343" s="193"/>
      <c r="HK343" s="193"/>
      <c r="HL343" s="330"/>
      <c r="HM343" s="193"/>
      <c r="HN343" s="330"/>
      <c r="HO343" s="193"/>
      <c r="HP343" s="193"/>
      <c r="HQ343" s="193"/>
      <c r="HR343" s="330"/>
      <c r="HS343" s="193"/>
      <c r="HT343" s="193"/>
      <c r="HU343" s="330"/>
      <c r="HV343" s="193"/>
      <c r="HW343" s="193"/>
      <c r="HX343" s="330"/>
      <c r="HY343" s="193"/>
      <c r="HZ343" s="193"/>
      <c r="IA343" s="330"/>
      <c r="IB343" s="330"/>
      <c r="IC343" s="330"/>
      <c r="ID343" s="330"/>
      <c r="IE343" s="193"/>
      <c r="IF343" s="193"/>
      <c r="IG343" s="193"/>
      <c r="IH343" s="330"/>
      <c r="II343" s="330"/>
      <c r="IJ343" s="193"/>
      <c r="IK343" s="193"/>
      <c r="IL343" s="193"/>
      <c r="IM343" s="330"/>
      <c r="IN343" s="193"/>
      <c r="IO343" s="193"/>
      <c r="IP343" s="193"/>
      <c r="IQ343" s="193"/>
      <c r="IR343" s="193"/>
      <c r="IS343" s="193"/>
      <c r="IT343" s="193"/>
      <c r="IU343" s="193"/>
      <c r="IV343" s="330"/>
      <c r="IW343" s="193"/>
      <c r="IY343" s="193"/>
      <c r="IZ343" s="193"/>
      <c r="JA343" s="330"/>
      <c r="JB343" s="330"/>
      <c r="JC343" s="332"/>
      <c r="JD343" s="332"/>
      <c r="JE343" s="332"/>
    </row>
    <row r="344" spans="1:265" s="331" customFormat="1" x14ac:dyDescent="0.2">
      <c r="A344" s="193"/>
      <c r="B344" s="328"/>
      <c r="C344" s="193"/>
      <c r="D344" s="193"/>
      <c r="E344" s="193"/>
      <c r="F344" s="193"/>
      <c r="G344" s="193"/>
      <c r="H344" s="193"/>
      <c r="I344" s="193"/>
      <c r="J344" s="193"/>
      <c r="K344" s="193"/>
      <c r="L344" s="329"/>
      <c r="M344" s="193"/>
      <c r="N344" s="193"/>
      <c r="O344" s="193"/>
      <c r="P344" s="193"/>
      <c r="Q344" s="193"/>
      <c r="R344" s="193"/>
      <c r="S344" s="193"/>
      <c r="T344" s="193"/>
      <c r="U344" s="193"/>
      <c r="V344" s="193"/>
      <c r="W344" s="193"/>
      <c r="X344" s="193"/>
      <c r="Y344" s="193"/>
      <c r="Z344" s="193"/>
      <c r="AA344" s="193"/>
      <c r="AB344" s="193"/>
      <c r="AC344" s="193"/>
      <c r="AD344" s="193"/>
      <c r="AE344" s="193"/>
      <c r="AF344" s="193"/>
      <c r="AG344" s="193"/>
      <c r="AH344" s="193"/>
      <c r="AI344" s="330"/>
      <c r="AJ344" s="193"/>
      <c r="AK344" s="193"/>
      <c r="AL344" s="193"/>
      <c r="AM344" s="193"/>
      <c r="AN344" s="193"/>
      <c r="AO344" s="193"/>
      <c r="AP344" s="193"/>
      <c r="AQ344" s="193"/>
      <c r="AR344" s="193"/>
      <c r="AS344" s="193"/>
      <c r="AT344" s="193"/>
      <c r="AU344" s="193"/>
      <c r="AV344" s="193"/>
      <c r="AW344" s="193"/>
      <c r="AX344" s="193"/>
      <c r="AY344" s="193"/>
      <c r="AZ344" s="193"/>
      <c r="BA344" s="193"/>
      <c r="BB344" s="193"/>
      <c r="BC344" s="193"/>
      <c r="BD344" s="193"/>
      <c r="BE344" s="193"/>
      <c r="BF344" s="193"/>
      <c r="BG344" s="193"/>
      <c r="BH344" s="193"/>
      <c r="BI344" s="193"/>
      <c r="BJ344" s="193"/>
      <c r="BK344" s="193"/>
      <c r="BL344" s="193"/>
      <c r="BM344" s="193"/>
      <c r="BN344" s="193"/>
      <c r="BO344" s="193"/>
      <c r="BP344" s="193"/>
      <c r="BQ344" s="193"/>
      <c r="BR344" s="193"/>
      <c r="BS344" s="193"/>
      <c r="BT344" s="193"/>
      <c r="BU344" s="193"/>
      <c r="BV344" s="193"/>
      <c r="BW344" s="193"/>
      <c r="BX344" s="193"/>
      <c r="BY344" s="193"/>
      <c r="BZ344" s="330"/>
      <c r="CA344" s="193"/>
      <c r="CB344" s="193"/>
      <c r="CC344" s="193"/>
      <c r="CD344" s="193"/>
      <c r="CE344" s="193"/>
      <c r="CF344" s="193"/>
      <c r="CG344" s="193"/>
      <c r="CH344" s="193"/>
      <c r="CI344" s="193"/>
      <c r="CJ344" s="193"/>
      <c r="CK344" s="193"/>
      <c r="CL344" s="193"/>
      <c r="CM344" s="193"/>
      <c r="CN344" s="193"/>
      <c r="CO344" s="193"/>
      <c r="CP344" s="193"/>
      <c r="CQ344" s="193"/>
      <c r="CR344" s="193"/>
      <c r="CS344" s="193"/>
      <c r="CT344" s="193"/>
      <c r="CU344" s="193"/>
      <c r="CV344" s="193"/>
      <c r="CW344" s="193"/>
      <c r="CX344" s="193"/>
      <c r="CY344" s="193"/>
      <c r="CZ344" s="193"/>
      <c r="DA344" s="193"/>
      <c r="DB344" s="193"/>
      <c r="DC344" s="193"/>
      <c r="DD344" s="193"/>
      <c r="DE344" s="193"/>
      <c r="DF344" s="193"/>
      <c r="DG344" s="193"/>
      <c r="DH344" s="193"/>
      <c r="DI344" s="193"/>
      <c r="DJ344" s="193"/>
      <c r="DK344" s="193"/>
      <c r="DL344" s="193"/>
      <c r="DM344" s="193"/>
      <c r="DN344" s="193"/>
      <c r="DO344" s="193"/>
      <c r="DP344" s="193"/>
      <c r="DQ344" s="193"/>
      <c r="DR344" s="193"/>
      <c r="DS344" s="193"/>
      <c r="DT344" s="193"/>
      <c r="DU344" s="193"/>
      <c r="DV344" s="193"/>
      <c r="DW344" s="193"/>
      <c r="DX344" s="193"/>
      <c r="DY344" s="193"/>
      <c r="DZ344" s="193"/>
      <c r="EA344" s="193"/>
      <c r="EB344" s="193"/>
      <c r="EC344" s="193"/>
      <c r="ED344" s="193"/>
      <c r="EE344" s="193"/>
      <c r="EF344" s="193"/>
      <c r="EG344" s="193"/>
      <c r="EH344" s="193"/>
      <c r="EI344" s="193"/>
      <c r="EJ344" s="193"/>
      <c r="EK344" s="193"/>
      <c r="EL344" s="193"/>
      <c r="EM344" s="193"/>
      <c r="EN344" s="193"/>
      <c r="EO344" s="193"/>
      <c r="EP344" s="193"/>
      <c r="EQ344" s="193"/>
      <c r="ER344" s="193"/>
      <c r="ES344" s="193"/>
      <c r="ET344" s="193"/>
      <c r="EU344" s="193"/>
      <c r="EV344" s="193"/>
      <c r="EW344" s="193"/>
      <c r="EX344" s="193"/>
      <c r="EY344" s="193"/>
      <c r="EZ344" s="193"/>
      <c r="FA344" s="193"/>
      <c r="FB344" s="193"/>
      <c r="FC344" s="193"/>
      <c r="FD344" s="193"/>
      <c r="FE344" s="193"/>
      <c r="FF344" s="193"/>
      <c r="FG344" s="193"/>
      <c r="FH344" s="193"/>
      <c r="FI344" s="193"/>
      <c r="FJ344" s="193"/>
      <c r="FK344" s="193"/>
      <c r="FL344" s="193"/>
      <c r="FM344" s="193"/>
      <c r="FN344" s="193"/>
      <c r="FO344" s="193"/>
      <c r="FP344" s="193"/>
      <c r="FQ344" s="193"/>
      <c r="FR344" s="193"/>
      <c r="FS344" s="193"/>
      <c r="FT344" s="193"/>
      <c r="FU344" s="193"/>
      <c r="FV344" s="193"/>
      <c r="FW344" s="193"/>
      <c r="FX344" s="193"/>
      <c r="FY344" s="193"/>
      <c r="FZ344" s="193"/>
      <c r="GA344" s="193"/>
      <c r="GB344" s="193"/>
      <c r="GC344" s="330"/>
      <c r="GD344" s="193"/>
      <c r="GE344" s="193"/>
      <c r="GF344" s="193"/>
      <c r="GG344" s="193"/>
      <c r="GH344" s="193"/>
      <c r="GI344" s="330"/>
      <c r="GJ344" s="330"/>
      <c r="GK344" s="193"/>
      <c r="GL344" s="330"/>
      <c r="GM344" s="330"/>
      <c r="GN344" s="330"/>
      <c r="GO344" s="193"/>
      <c r="GP344" s="330"/>
      <c r="GQ344" s="330"/>
      <c r="GR344" s="193"/>
      <c r="GS344" s="193"/>
      <c r="GT344" s="330"/>
      <c r="GU344" s="330"/>
      <c r="GV344" s="193"/>
      <c r="GW344" s="330"/>
      <c r="GX344" s="193"/>
      <c r="GY344" s="193"/>
      <c r="GZ344" s="330"/>
      <c r="HA344" s="193"/>
      <c r="HB344" s="193"/>
      <c r="HC344" s="193"/>
      <c r="HD344" s="193"/>
      <c r="HE344" s="193"/>
      <c r="HF344" s="330"/>
      <c r="HG344" s="193"/>
      <c r="HH344" s="193"/>
      <c r="HI344" s="193"/>
      <c r="HJ344" s="193"/>
      <c r="HK344" s="193"/>
      <c r="HL344" s="330"/>
      <c r="HM344" s="193"/>
      <c r="HN344" s="330"/>
      <c r="HO344" s="193"/>
      <c r="HP344" s="193"/>
      <c r="HQ344" s="193"/>
      <c r="HR344" s="330"/>
      <c r="HS344" s="193"/>
      <c r="HT344" s="193"/>
      <c r="HU344" s="330"/>
      <c r="HV344" s="193"/>
      <c r="HW344" s="193"/>
      <c r="HX344" s="330"/>
      <c r="HY344" s="193"/>
      <c r="HZ344" s="193"/>
      <c r="IA344" s="330"/>
      <c r="IB344" s="330"/>
      <c r="IC344" s="330"/>
      <c r="ID344" s="330"/>
      <c r="IE344" s="193"/>
      <c r="IF344" s="193"/>
      <c r="IG344" s="193"/>
      <c r="IH344" s="330"/>
      <c r="II344" s="330"/>
      <c r="IJ344" s="193"/>
      <c r="IK344" s="193"/>
      <c r="IL344" s="193"/>
      <c r="IM344" s="330"/>
      <c r="IN344" s="193"/>
      <c r="IO344" s="193"/>
      <c r="IP344" s="193"/>
      <c r="IQ344" s="193"/>
      <c r="IR344" s="193"/>
      <c r="IS344" s="193"/>
      <c r="IT344" s="193"/>
      <c r="IU344" s="193"/>
      <c r="IV344" s="330"/>
      <c r="IW344" s="193"/>
      <c r="IY344" s="193"/>
      <c r="IZ344" s="193"/>
      <c r="JA344" s="330"/>
      <c r="JB344" s="330"/>
      <c r="JC344" s="332"/>
      <c r="JD344" s="332"/>
      <c r="JE344" s="332"/>
    </row>
    <row r="345" spans="1:265" s="331" customFormat="1" x14ac:dyDescent="0.2">
      <c r="A345" s="193"/>
      <c r="B345" s="328"/>
      <c r="C345" s="193"/>
      <c r="D345" s="193"/>
      <c r="E345" s="193"/>
      <c r="F345" s="193"/>
      <c r="G345" s="193"/>
      <c r="H345" s="193"/>
      <c r="I345" s="193"/>
      <c r="J345" s="193"/>
      <c r="K345" s="193"/>
      <c r="L345" s="329"/>
      <c r="M345" s="193"/>
      <c r="N345" s="193"/>
      <c r="O345" s="193"/>
      <c r="P345" s="193"/>
      <c r="Q345" s="193"/>
      <c r="R345" s="193"/>
      <c r="S345" s="193"/>
      <c r="T345" s="193"/>
      <c r="U345" s="193"/>
      <c r="V345" s="193"/>
      <c r="W345" s="193"/>
      <c r="X345" s="193"/>
      <c r="Y345" s="193"/>
      <c r="Z345" s="193"/>
      <c r="AA345" s="193"/>
      <c r="AB345" s="193"/>
      <c r="AC345" s="193"/>
      <c r="AD345" s="193"/>
      <c r="AE345" s="193"/>
      <c r="AF345" s="193"/>
      <c r="AG345" s="193"/>
      <c r="AH345" s="193"/>
      <c r="AI345" s="330"/>
      <c r="AJ345" s="193"/>
      <c r="AK345" s="193"/>
      <c r="AL345" s="193"/>
      <c r="AM345" s="193"/>
      <c r="AN345" s="193"/>
      <c r="AO345" s="193"/>
      <c r="AP345" s="193"/>
      <c r="AQ345" s="193"/>
      <c r="AR345" s="193"/>
      <c r="AS345" s="193"/>
      <c r="AT345" s="193"/>
      <c r="AU345" s="193"/>
      <c r="AV345" s="193"/>
      <c r="AW345" s="193"/>
      <c r="AX345" s="193"/>
      <c r="AY345" s="193"/>
      <c r="AZ345" s="193"/>
      <c r="BA345" s="193"/>
      <c r="BB345" s="193"/>
      <c r="BC345" s="193"/>
      <c r="BD345" s="193"/>
      <c r="BE345" s="193"/>
      <c r="BF345" s="193"/>
      <c r="BG345" s="193"/>
      <c r="BH345" s="193"/>
      <c r="BI345" s="193"/>
      <c r="BJ345" s="193"/>
      <c r="BK345" s="193"/>
      <c r="BL345" s="193"/>
      <c r="BM345" s="193"/>
      <c r="BN345" s="193"/>
      <c r="BO345" s="193"/>
      <c r="BP345" s="193"/>
      <c r="BQ345" s="193"/>
      <c r="BR345" s="193"/>
      <c r="BS345" s="193"/>
      <c r="BT345" s="193"/>
      <c r="BU345" s="193"/>
      <c r="BV345" s="193"/>
      <c r="BW345" s="193"/>
      <c r="BX345" s="193"/>
      <c r="BY345" s="193"/>
      <c r="BZ345" s="330"/>
      <c r="CA345" s="193"/>
      <c r="CB345" s="193"/>
      <c r="CC345" s="193"/>
      <c r="CD345" s="193"/>
      <c r="CE345" s="193"/>
      <c r="CF345" s="193"/>
      <c r="CG345" s="193"/>
      <c r="CH345" s="193"/>
      <c r="CI345" s="193"/>
      <c r="CJ345" s="193"/>
      <c r="CK345" s="193"/>
      <c r="CL345" s="193"/>
      <c r="CM345" s="193"/>
      <c r="CN345" s="193"/>
      <c r="CO345" s="193"/>
      <c r="CP345" s="193"/>
      <c r="CQ345" s="193"/>
      <c r="CR345" s="193"/>
      <c r="CS345" s="193"/>
      <c r="CT345" s="193"/>
      <c r="CU345" s="193"/>
      <c r="CV345" s="193"/>
      <c r="CW345" s="193"/>
      <c r="CX345" s="193"/>
      <c r="CY345" s="193"/>
      <c r="CZ345" s="193"/>
      <c r="DA345" s="193"/>
      <c r="DB345" s="193"/>
      <c r="DC345" s="193"/>
      <c r="DD345" s="193"/>
      <c r="DE345" s="193"/>
      <c r="DF345" s="193"/>
      <c r="DG345" s="193"/>
      <c r="DH345" s="193"/>
      <c r="DI345" s="193"/>
      <c r="DJ345" s="193"/>
      <c r="DK345" s="193"/>
      <c r="DL345" s="193"/>
      <c r="DM345" s="193"/>
      <c r="DN345" s="193"/>
      <c r="DO345" s="193"/>
      <c r="DP345" s="193"/>
      <c r="DQ345" s="193"/>
      <c r="DR345" s="193"/>
      <c r="DS345" s="193"/>
      <c r="DT345" s="193"/>
      <c r="DU345" s="193"/>
      <c r="DV345" s="193"/>
      <c r="DW345" s="193"/>
      <c r="DX345" s="193"/>
      <c r="DY345" s="193"/>
      <c r="DZ345" s="193"/>
      <c r="EA345" s="193"/>
      <c r="EB345" s="193"/>
      <c r="EC345" s="193"/>
      <c r="ED345" s="193"/>
      <c r="EE345" s="193"/>
      <c r="EF345" s="193"/>
      <c r="EG345" s="193"/>
      <c r="EH345" s="193"/>
      <c r="EI345" s="193"/>
      <c r="EJ345" s="193"/>
      <c r="EK345" s="193"/>
      <c r="EL345" s="193"/>
      <c r="EM345" s="193"/>
      <c r="EN345" s="193"/>
      <c r="EO345" s="193"/>
      <c r="EP345" s="193"/>
      <c r="EQ345" s="193"/>
      <c r="ER345" s="193"/>
      <c r="ES345" s="193"/>
      <c r="ET345" s="193"/>
      <c r="EU345" s="193"/>
      <c r="EV345" s="193"/>
      <c r="EW345" s="193"/>
      <c r="EX345" s="193"/>
      <c r="EY345" s="193"/>
      <c r="EZ345" s="193"/>
      <c r="FA345" s="193"/>
      <c r="FB345" s="193"/>
      <c r="FC345" s="193"/>
      <c r="FD345" s="193"/>
      <c r="FE345" s="193"/>
      <c r="FF345" s="193"/>
      <c r="FG345" s="193"/>
      <c r="FH345" s="193"/>
      <c r="FI345" s="193"/>
      <c r="FJ345" s="193"/>
      <c r="FK345" s="193"/>
      <c r="FL345" s="193"/>
      <c r="FM345" s="193"/>
      <c r="FN345" s="193"/>
      <c r="FO345" s="193"/>
      <c r="FP345" s="193"/>
      <c r="FQ345" s="193"/>
      <c r="FR345" s="193"/>
      <c r="FS345" s="193"/>
      <c r="FT345" s="193"/>
      <c r="FU345" s="193"/>
      <c r="FV345" s="193"/>
      <c r="FW345" s="193"/>
      <c r="FX345" s="193"/>
      <c r="FY345" s="193"/>
      <c r="FZ345" s="193"/>
      <c r="GA345" s="193"/>
      <c r="GB345" s="193"/>
      <c r="GC345" s="330"/>
      <c r="GD345" s="193"/>
      <c r="GE345" s="193"/>
      <c r="GF345" s="193"/>
      <c r="GG345" s="193"/>
      <c r="GH345" s="193"/>
      <c r="GI345" s="330"/>
      <c r="GJ345" s="330"/>
      <c r="GK345" s="193"/>
      <c r="GL345" s="330"/>
      <c r="GM345" s="330"/>
      <c r="GN345" s="330"/>
      <c r="GO345" s="193"/>
      <c r="GP345" s="330"/>
      <c r="GQ345" s="330"/>
      <c r="GR345" s="193"/>
      <c r="GS345" s="193"/>
      <c r="GT345" s="330"/>
      <c r="GU345" s="330"/>
      <c r="GV345" s="193"/>
      <c r="GW345" s="330"/>
      <c r="GX345" s="193"/>
      <c r="GY345" s="193"/>
      <c r="GZ345" s="330"/>
      <c r="HA345" s="193"/>
      <c r="HB345" s="193"/>
      <c r="HC345" s="193"/>
      <c r="HD345" s="193"/>
      <c r="HE345" s="193"/>
      <c r="HF345" s="330"/>
      <c r="HG345" s="193"/>
      <c r="HH345" s="193"/>
      <c r="HI345" s="193"/>
      <c r="HJ345" s="193"/>
      <c r="HK345" s="193"/>
      <c r="HL345" s="330"/>
      <c r="HM345" s="193"/>
      <c r="HN345" s="330"/>
      <c r="HO345" s="193"/>
      <c r="HP345" s="193"/>
      <c r="HQ345" s="193"/>
      <c r="HR345" s="330"/>
      <c r="HS345" s="193"/>
      <c r="HT345" s="193"/>
      <c r="HU345" s="330"/>
      <c r="HV345" s="193"/>
      <c r="HW345" s="193"/>
      <c r="HX345" s="330"/>
      <c r="HY345" s="193"/>
      <c r="HZ345" s="193"/>
      <c r="IA345" s="330"/>
      <c r="IB345" s="330"/>
      <c r="IC345" s="330"/>
      <c r="ID345" s="330"/>
      <c r="IE345" s="193"/>
      <c r="IF345" s="193"/>
      <c r="IG345" s="193"/>
      <c r="IH345" s="330"/>
      <c r="II345" s="330"/>
      <c r="IJ345" s="193"/>
      <c r="IK345" s="193"/>
      <c r="IL345" s="193"/>
      <c r="IM345" s="330"/>
      <c r="IN345" s="193"/>
      <c r="IO345" s="193"/>
      <c r="IP345" s="193"/>
      <c r="IQ345" s="193"/>
      <c r="IR345" s="193"/>
      <c r="IS345" s="193"/>
      <c r="IT345" s="193"/>
      <c r="IU345" s="193"/>
      <c r="IV345" s="330"/>
      <c r="IW345" s="193"/>
      <c r="IY345" s="193"/>
      <c r="IZ345" s="193"/>
      <c r="JA345" s="330"/>
      <c r="JB345" s="330"/>
      <c r="JC345" s="332"/>
      <c r="JD345" s="332"/>
      <c r="JE345" s="332"/>
    </row>
    <row r="346" spans="1:265" s="331" customFormat="1" x14ac:dyDescent="0.2">
      <c r="A346" s="193"/>
      <c r="B346" s="328"/>
      <c r="C346" s="193"/>
      <c r="D346" s="193"/>
      <c r="E346" s="193"/>
      <c r="F346" s="193"/>
      <c r="G346" s="193"/>
      <c r="H346" s="193"/>
      <c r="I346" s="193"/>
      <c r="J346" s="193"/>
      <c r="K346" s="193"/>
      <c r="L346" s="329"/>
      <c r="M346" s="193"/>
      <c r="N346" s="193"/>
      <c r="O346" s="193"/>
      <c r="P346" s="193"/>
      <c r="Q346" s="193"/>
      <c r="R346" s="193"/>
      <c r="S346" s="193"/>
      <c r="T346" s="193"/>
      <c r="U346" s="193"/>
      <c r="V346" s="193"/>
      <c r="W346" s="193"/>
      <c r="X346" s="193"/>
      <c r="Y346" s="193"/>
      <c r="Z346" s="193"/>
      <c r="AA346" s="193"/>
      <c r="AB346" s="193"/>
      <c r="AC346" s="193"/>
      <c r="AD346" s="193"/>
      <c r="AE346" s="193"/>
      <c r="AF346" s="193"/>
      <c r="AG346" s="193"/>
      <c r="AH346" s="193"/>
      <c r="AI346" s="330"/>
      <c r="AJ346" s="193"/>
      <c r="AK346" s="193"/>
      <c r="AL346" s="193"/>
      <c r="AM346" s="193"/>
      <c r="AN346" s="193"/>
      <c r="AO346" s="193"/>
      <c r="AP346" s="193"/>
      <c r="AQ346" s="193"/>
      <c r="AR346" s="193"/>
      <c r="AS346" s="193"/>
      <c r="AT346" s="193"/>
      <c r="AU346" s="193"/>
      <c r="AV346" s="193"/>
      <c r="AW346" s="193"/>
      <c r="AX346" s="193"/>
      <c r="AY346" s="193"/>
      <c r="AZ346" s="193"/>
      <c r="BA346" s="193"/>
      <c r="BB346" s="193"/>
      <c r="BC346" s="193"/>
      <c r="BD346" s="193"/>
      <c r="BE346" s="193"/>
      <c r="BF346" s="193"/>
      <c r="BG346" s="193"/>
      <c r="BH346" s="193"/>
      <c r="BI346" s="193"/>
      <c r="BJ346" s="193"/>
      <c r="BK346" s="193"/>
      <c r="BL346" s="193"/>
      <c r="BM346" s="193"/>
      <c r="BN346" s="193"/>
      <c r="BO346" s="193"/>
      <c r="BP346" s="193"/>
      <c r="BQ346" s="193"/>
      <c r="BR346" s="193"/>
      <c r="BS346" s="193"/>
      <c r="BT346" s="193"/>
      <c r="BU346" s="193"/>
      <c r="BV346" s="193"/>
      <c r="BW346" s="193"/>
      <c r="BX346" s="193"/>
      <c r="BY346" s="193"/>
      <c r="BZ346" s="330"/>
      <c r="CA346" s="193"/>
      <c r="CB346" s="193"/>
      <c r="CC346" s="193"/>
      <c r="CD346" s="193"/>
      <c r="CE346" s="193"/>
      <c r="CF346" s="193"/>
      <c r="CG346" s="193"/>
      <c r="CH346" s="193"/>
      <c r="CI346" s="193"/>
      <c r="CJ346" s="193"/>
      <c r="CK346" s="193"/>
      <c r="CL346" s="193"/>
      <c r="CM346" s="193"/>
      <c r="CN346" s="193"/>
      <c r="CO346" s="193"/>
      <c r="CP346" s="193"/>
      <c r="CQ346" s="193"/>
      <c r="CR346" s="193"/>
      <c r="CS346" s="193"/>
      <c r="CT346" s="193"/>
      <c r="CU346" s="193"/>
      <c r="CV346" s="193"/>
      <c r="CW346" s="193"/>
      <c r="CX346" s="193"/>
      <c r="CY346" s="193"/>
      <c r="CZ346" s="193"/>
      <c r="DA346" s="193"/>
      <c r="DB346" s="193"/>
      <c r="DC346" s="193"/>
      <c r="DD346" s="193"/>
      <c r="DE346" s="193"/>
      <c r="DF346" s="193"/>
      <c r="DG346" s="193"/>
      <c r="DH346" s="193"/>
      <c r="DI346" s="193"/>
      <c r="DJ346" s="193"/>
      <c r="DK346" s="193"/>
      <c r="DL346" s="193"/>
      <c r="DM346" s="193"/>
      <c r="DN346" s="193"/>
      <c r="DO346" s="193"/>
      <c r="DP346" s="193"/>
      <c r="DQ346" s="193"/>
      <c r="DR346" s="193"/>
      <c r="DS346" s="193"/>
      <c r="DT346" s="193"/>
      <c r="DU346" s="193"/>
      <c r="DV346" s="193"/>
      <c r="DW346" s="193"/>
      <c r="DX346" s="193"/>
      <c r="DY346" s="193"/>
      <c r="DZ346" s="193"/>
      <c r="EA346" s="193"/>
      <c r="EB346" s="193"/>
      <c r="EC346" s="193"/>
      <c r="ED346" s="193"/>
      <c r="EE346" s="193"/>
      <c r="EF346" s="193"/>
      <c r="EG346" s="193"/>
      <c r="EH346" s="193"/>
      <c r="EI346" s="193"/>
      <c r="EJ346" s="193"/>
      <c r="EK346" s="193"/>
      <c r="EL346" s="193"/>
      <c r="EM346" s="193"/>
      <c r="EN346" s="193"/>
      <c r="EO346" s="193"/>
      <c r="EP346" s="193"/>
      <c r="EQ346" s="193"/>
      <c r="ER346" s="193"/>
      <c r="ES346" s="193"/>
      <c r="ET346" s="193"/>
      <c r="EU346" s="193"/>
      <c r="EV346" s="193"/>
      <c r="EW346" s="193"/>
      <c r="EX346" s="193"/>
      <c r="EY346" s="193"/>
      <c r="EZ346" s="193"/>
      <c r="FA346" s="193"/>
      <c r="FB346" s="193"/>
      <c r="FC346" s="193"/>
      <c r="FD346" s="193"/>
      <c r="FE346" s="193"/>
      <c r="FF346" s="193"/>
      <c r="FG346" s="193"/>
      <c r="FH346" s="193"/>
      <c r="FI346" s="193"/>
      <c r="FJ346" s="193"/>
      <c r="FK346" s="193"/>
      <c r="FL346" s="193"/>
      <c r="FM346" s="193"/>
      <c r="FN346" s="193"/>
      <c r="FO346" s="193"/>
      <c r="FP346" s="193"/>
      <c r="FQ346" s="193"/>
      <c r="FR346" s="193"/>
      <c r="FS346" s="193"/>
      <c r="FT346" s="193"/>
      <c r="FU346" s="193"/>
      <c r="FV346" s="193"/>
      <c r="FW346" s="193"/>
      <c r="FX346" s="193"/>
      <c r="FY346" s="193"/>
      <c r="FZ346" s="193"/>
      <c r="GA346" s="193"/>
      <c r="GB346" s="193"/>
      <c r="GC346" s="330"/>
      <c r="GD346" s="193"/>
      <c r="GE346" s="193"/>
      <c r="GF346" s="193"/>
      <c r="GG346" s="193"/>
      <c r="GH346" s="193"/>
      <c r="GI346" s="330"/>
      <c r="GJ346" s="330"/>
      <c r="GK346" s="193"/>
      <c r="GL346" s="330"/>
      <c r="GM346" s="330"/>
      <c r="GN346" s="330"/>
      <c r="GO346" s="193"/>
      <c r="GP346" s="330"/>
      <c r="GQ346" s="330"/>
      <c r="GR346" s="193"/>
      <c r="GS346" s="193"/>
      <c r="GT346" s="330"/>
      <c r="GU346" s="330"/>
      <c r="GV346" s="193"/>
      <c r="GW346" s="330"/>
      <c r="GX346" s="193"/>
      <c r="GY346" s="193"/>
      <c r="GZ346" s="330"/>
      <c r="HA346" s="193"/>
      <c r="HB346" s="193"/>
      <c r="HC346" s="193"/>
      <c r="HD346" s="193"/>
      <c r="HE346" s="193"/>
      <c r="HF346" s="330"/>
      <c r="HG346" s="193"/>
      <c r="HH346" s="193"/>
      <c r="HI346" s="193"/>
      <c r="HJ346" s="193"/>
      <c r="HK346" s="193"/>
      <c r="HL346" s="330"/>
      <c r="HM346" s="193"/>
      <c r="HN346" s="330"/>
      <c r="HO346" s="193"/>
      <c r="HP346" s="193"/>
      <c r="HQ346" s="193"/>
      <c r="HR346" s="330"/>
      <c r="HS346" s="193"/>
      <c r="HT346" s="193"/>
      <c r="HU346" s="330"/>
      <c r="HV346" s="193"/>
      <c r="HW346" s="193"/>
      <c r="HX346" s="330"/>
      <c r="HY346" s="193"/>
      <c r="HZ346" s="193"/>
      <c r="IA346" s="330"/>
      <c r="IB346" s="330"/>
      <c r="IC346" s="330"/>
      <c r="ID346" s="330"/>
      <c r="IE346" s="193"/>
      <c r="IF346" s="193"/>
      <c r="IG346" s="193"/>
      <c r="IH346" s="330"/>
      <c r="II346" s="330"/>
      <c r="IJ346" s="193"/>
      <c r="IK346" s="193"/>
      <c r="IL346" s="193"/>
      <c r="IM346" s="330"/>
      <c r="IN346" s="193"/>
      <c r="IO346" s="193"/>
      <c r="IP346" s="193"/>
      <c r="IQ346" s="193"/>
      <c r="IR346" s="193"/>
      <c r="IS346" s="193"/>
      <c r="IT346" s="193"/>
      <c r="IU346" s="193"/>
      <c r="IV346" s="330"/>
      <c r="IW346" s="193"/>
      <c r="IY346" s="193"/>
      <c r="IZ346" s="193"/>
      <c r="JA346" s="330"/>
      <c r="JB346" s="330"/>
      <c r="JC346" s="332"/>
      <c r="JD346" s="332"/>
      <c r="JE346" s="332"/>
    </row>
    <row r="347" spans="1:265" s="331" customFormat="1" x14ac:dyDescent="0.2">
      <c r="A347" s="193"/>
      <c r="B347" s="328"/>
      <c r="C347" s="193"/>
      <c r="D347" s="193"/>
      <c r="E347" s="193"/>
      <c r="F347" s="193"/>
      <c r="G347" s="193"/>
      <c r="H347" s="193"/>
      <c r="I347" s="193"/>
      <c r="J347" s="193"/>
      <c r="K347" s="193"/>
      <c r="L347" s="329"/>
      <c r="M347" s="193"/>
      <c r="N347" s="193"/>
      <c r="O347" s="193"/>
      <c r="P347" s="193"/>
      <c r="Q347" s="193"/>
      <c r="R347" s="193"/>
      <c r="S347" s="193"/>
      <c r="T347" s="193"/>
      <c r="U347" s="193"/>
      <c r="V347" s="193"/>
      <c r="W347" s="193"/>
      <c r="X347" s="193"/>
      <c r="Y347" s="193"/>
      <c r="Z347" s="193"/>
      <c r="AA347" s="193"/>
      <c r="AB347" s="193"/>
      <c r="AC347" s="193"/>
      <c r="AD347" s="193"/>
      <c r="AE347" s="193"/>
      <c r="AF347" s="193"/>
      <c r="AG347" s="193"/>
      <c r="AH347" s="193"/>
      <c r="AI347" s="330"/>
      <c r="AJ347" s="193"/>
      <c r="AK347" s="193"/>
      <c r="AL347" s="193"/>
      <c r="AM347" s="193"/>
      <c r="AN347" s="193"/>
      <c r="AO347" s="193"/>
      <c r="AP347" s="193"/>
      <c r="AQ347" s="193"/>
      <c r="AR347" s="193"/>
      <c r="AS347" s="193"/>
      <c r="AT347" s="193"/>
      <c r="AU347" s="193"/>
      <c r="AV347" s="193"/>
      <c r="AW347" s="193"/>
      <c r="AX347" s="193"/>
      <c r="AY347" s="193"/>
      <c r="AZ347" s="193"/>
      <c r="BA347" s="193"/>
      <c r="BB347" s="193"/>
      <c r="BC347" s="193"/>
      <c r="BD347" s="193"/>
      <c r="BE347" s="193"/>
      <c r="BF347" s="193"/>
      <c r="BG347" s="193"/>
      <c r="BH347" s="193"/>
      <c r="BI347" s="193"/>
      <c r="BJ347" s="193"/>
      <c r="BK347" s="193"/>
      <c r="BL347" s="193"/>
      <c r="BM347" s="193"/>
      <c r="BN347" s="193"/>
      <c r="BO347" s="193"/>
      <c r="BP347" s="193"/>
      <c r="BQ347" s="193"/>
      <c r="BR347" s="193"/>
      <c r="BS347" s="193"/>
      <c r="BT347" s="193"/>
      <c r="BU347" s="193"/>
      <c r="BV347" s="193"/>
      <c r="BW347" s="193"/>
      <c r="BX347" s="193"/>
      <c r="BY347" s="193"/>
      <c r="BZ347" s="330"/>
      <c r="CA347" s="193"/>
      <c r="CB347" s="193"/>
      <c r="CC347" s="193"/>
      <c r="CD347" s="193"/>
      <c r="CE347" s="193"/>
      <c r="CF347" s="193"/>
      <c r="CG347" s="193"/>
      <c r="CH347" s="193"/>
      <c r="CI347" s="193"/>
      <c r="CJ347" s="193"/>
      <c r="CK347" s="193"/>
      <c r="CL347" s="193"/>
      <c r="CM347" s="193"/>
      <c r="CN347" s="193"/>
      <c r="CO347" s="193"/>
      <c r="CP347" s="193"/>
      <c r="CQ347" s="193"/>
      <c r="CR347" s="193"/>
      <c r="CS347" s="193"/>
      <c r="CT347" s="193"/>
      <c r="CU347" s="193"/>
      <c r="CV347" s="193"/>
      <c r="CW347" s="193"/>
      <c r="CX347" s="193"/>
      <c r="CY347" s="193"/>
      <c r="CZ347" s="193"/>
      <c r="DA347" s="193"/>
      <c r="DB347" s="193"/>
      <c r="DC347" s="193"/>
      <c r="DD347" s="193"/>
      <c r="DE347" s="193"/>
      <c r="DF347" s="193"/>
      <c r="DG347" s="193"/>
      <c r="DH347" s="193"/>
      <c r="DI347" s="193"/>
      <c r="DJ347" s="193"/>
      <c r="DK347" s="193"/>
      <c r="DL347" s="193"/>
      <c r="DM347" s="193"/>
      <c r="DN347" s="193"/>
      <c r="DO347" s="193"/>
      <c r="DP347" s="193"/>
      <c r="DQ347" s="193"/>
      <c r="DR347" s="193"/>
      <c r="DS347" s="193"/>
      <c r="DT347" s="193"/>
      <c r="DU347" s="193"/>
      <c r="DV347" s="193"/>
      <c r="DW347" s="193"/>
      <c r="DX347" s="193"/>
      <c r="DY347" s="193"/>
      <c r="DZ347" s="193"/>
      <c r="EA347" s="193"/>
      <c r="EB347" s="193"/>
      <c r="EC347" s="193"/>
      <c r="ED347" s="193"/>
      <c r="EE347" s="193"/>
      <c r="EF347" s="193"/>
      <c r="EG347" s="193"/>
      <c r="EH347" s="193"/>
      <c r="EI347" s="193"/>
      <c r="EJ347" s="193"/>
      <c r="EK347" s="193"/>
      <c r="EL347" s="193"/>
      <c r="EM347" s="193"/>
      <c r="EN347" s="193"/>
      <c r="EO347" s="193"/>
      <c r="EP347" s="193"/>
      <c r="EQ347" s="193"/>
      <c r="ER347" s="193"/>
      <c r="ES347" s="193"/>
      <c r="ET347" s="193"/>
      <c r="EU347" s="193"/>
      <c r="EV347" s="193"/>
      <c r="EW347" s="193"/>
      <c r="EX347" s="193"/>
      <c r="EY347" s="193"/>
      <c r="EZ347" s="193"/>
      <c r="FA347" s="193"/>
      <c r="FB347" s="193"/>
      <c r="FC347" s="193"/>
      <c r="FD347" s="193"/>
      <c r="FE347" s="193"/>
      <c r="FF347" s="193"/>
      <c r="FG347" s="193"/>
      <c r="FH347" s="193"/>
      <c r="FI347" s="193"/>
      <c r="FJ347" s="193"/>
      <c r="FK347" s="193"/>
      <c r="FL347" s="193"/>
      <c r="FM347" s="193"/>
      <c r="FN347" s="193"/>
      <c r="FO347" s="193"/>
      <c r="FP347" s="193"/>
      <c r="FQ347" s="193"/>
      <c r="FR347" s="193"/>
      <c r="FS347" s="193"/>
      <c r="FT347" s="193"/>
      <c r="FU347" s="193"/>
      <c r="FV347" s="193"/>
      <c r="FW347" s="193"/>
      <c r="FX347" s="193"/>
      <c r="FY347" s="193"/>
      <c r="FZ347" s="193"/>
      <c r="GA347" s="193"/>
      <c r="GB347" s="193"/>
      <c r="GC347" s="330"/>
      <c r="GD347" s="193"/>
      <c r="GE347" s="193"/>
      <c r="GF347" s="193"/>
      <c r="GG347" s="193"/>
      <c r="GH347" s="193"/>
      <c r="GI347" s="330"/>
      <c r="GJ347" s="330"/>
      <c r="GK347" s="193"/>
      <c r="GL347" s="330"/>
      <c r="GM347" s="330"/>
      <c r="GN347" s="330"/>
      <c r="GO347" s="193"/>
      <c r="GP347" s="330"/>
      <c r="GQ347" s="330"/>
      <c r="GR347" s="193"/>
      <c r="GS347" s="193"/>
      <c r="GT347" s="330"/>
      <c r="GU347" s="330"/>
      <c r="GV347" s="193"/>
      <c r="GW347" s="330"/>
      <c r="GX347" s="193"/>
      <c r="GY347" s="193"/>
      <c r="GZ347" s="330"/>
      <c r="HA347" s="193"/>
      <c r="HB347" s="193"/>
      <c r="HC347" s="193"/>
      <c r="HD347" s="193"/>
      <c r="HE347" s="193"/>
      <c r="HF347" s="330"/>
      <c r="HG347" s="193"/>
      <c r="HH347" s="193"/>
      <c r="HI347" s="193"/>
      <c r="HJ347" s="193"/>
      <c r="HK347" s="193"/>
      <c r="HL347" s="330"/>
      <c r="HM347" s="193"/>
      <c r="HN347" s="330"/>
      <c r="HO347" s="193"/>
      <c r="HP347" s="193"/>
      <c r="HQ347" s="193"/>
      <c r="HR347" s="330"/>
      <c r="HS347" s="193"/>
      <c r="HT347" s="193"/>
      <c r="HU347" s="330"/>
      <c r="HV347" s="193"/>
      <c r="HW347" s="193"/>
      <c r="HX347" s="330"/>
      <c r="HY347" s="193"/>
      <c r="HZ347" s="193"/>
      <c r="IA347" s="330"/>
      <c r="IB347" s="330"/>
      <c r="IC347" s="330"/>
      <c r="ID347" s="330"/>
      <c r="IE347" s="193"/>
      <c r="IF347" s="193"/>
      <c r="IG347" s="193"/>
      <c r="IH347" s="330"/>
      <c r="II347" s="330"/>
      <c r="IJ347" s="193"/>
      <c r="IK347" s="193"/>
      <c r="IL347" s="193"/>
      <c r="IM347" s="330"/>
      <c r="IN347" s="193"/>
      <c r="IO347" s="193"/>
      <c r="IP347" s="193"/>
      <c r="IQ347" s="193"/>
      <c r="IR347" s="193"/>
      <c r="IS347" s="193"/>
      <c r="IT347" s="193"/>
      <c r="IU347" s="193"/>
      <c r="IV347" s="330"/>
      <c r="IW347" s="193"/>
      <c r="IY347" s="193"/>
      <c r="IZ347" s="193"/>
      <c r="JA347" s="330"/>
      <c r="JB347" s="330"/>
      <c r="JC347" s="332"/>
      <c r="JD347" s="332"/>
      <c r="JE347" s="332"/>
    </row>
    <row r="348" spans="1:265" s="331" customFormat="1" x14ac:dyDescent="0.2">
      <c r="A348" s="193"/>
      <c r="B348" s="328"/>
      <c r="C348" s="193"/>
      <c r="D348" s="193"/>
      <c r="E348" s="193"/>
      <c r="F348" s="193"/>
      <c r="G348" s="193"/>
      <c r="H348" s="193"/>
      <c r="I348" s="193"/>
      <c r="J348" s="193"/>
      <c r="K348" s="193"/>
      <c r="L348" s="329"/>
      <c r="M348" s="193"/>
      <c r="N348" s="193"/>
      <c r="O348" s="193"/>
      <c r="P348" s="193"/>
      <c r="Q348" s="193"/>
      <c r="R348" s="193"/>
      <c r="S348" s="193"/>
      <c r="T348" s="193"/>
      <c r="U348" s="193"/>
      <c r="V348" s="193"/>
      <c r="W348" s="193"/>
      <c r="X348" s="193"/>
      <c r="Y348" s="193"/>
      <c r="Z348" s="193"/>
      <c r="AA348" s="193"/>
      <c r="AB348" s="193"/>
      <c r="AC348" s="193"/>
      <c r="AD348" s="193"/>
      <c r="AE348" s="193"/>
      <c r="AF348" s="193"/>
      <c r="AG348" s="193"/>
      <c r="AH348" s="193"/>
      <c r="AI348" s="330"/>
      <c r="AJ348" s="193"/>
      <c r="AK348" s="193"/>
      <c r="AL348" s="193"/>
      <c r="AM348" s="193"/>
      <c r="AN348" s="193"/>
      <c r="AO348" s="193"/>
      <c r="AP348" s="193"/>
      <c r="AQ348" s="193"/>
      <c r="AR348" s="193"/>
      <c r="AS348" s="193"/>
      <c r="AT348" s="193"/>
      <c r="AU348" s="193"/>
      <c r="AV348" s="193"/>
      <c r="AW348" s="193"/>
      <c r="AX348" s="193"/>
      <c r="AY348" s="193"/>
      <c r="AZ348" s="193"/>
      <c r="BA348" s="193"/>
      <c r="BB348" s="193"/>
      <c r="BC348" s="193"/>
      <c r="BD348" s="193"/>
      <c r="BE348" s="193"/>
      <c r="BF348" s="193"/>
      <c r="BG348" s="193"/>
      <c r="BH348" s="193"/>
      <c r="BI348" s="193"/>
      <c r="BJ348" s="193"/>
      <c r="BK348" s="193"/>
      <c r="BL348" s="193"/>
      <c r="BM348" s="193"/>
      <c r="BN348" s="193"/>
      <c r="BO348" s="193"/>
      <c r="BP348" s="193"/>
      <c r="BQ348" s="193"/>
      <c r="BR348" s="193"/>
      <c r="BS348" s="193"/>
      <c r="BT348" s="193"/>
      <c r="BU348" s="193"/>
      <c r="BV348" s="193"/>
      <c r="BW348" s="193"/>
      <c r="BX348" s="193"/>
      <c r="BY348" s="193"/>
      <c r="BZ348" s="330"/>
      <c r="CA348" s="193"/>
      <c r="CB348" s="193"/>
      <c r="CC348" s="193"/>
      <c r="CD348" s="193"/>
      <c r="CE348" s="193"/>
      <c r="CF348" s="193"/>
      <c r="CG348" s="193"/>
      <c r="CH348" s="193"/>
      <c r="CI348" s="193"/>
      <c r="CJ348" s="193"/>
      <c r="CK348" s="193"/>
      <c r="CL348" s="193"/>
      <c r="CM348" s="193"/>
      <c r="CN348" s="193"/>
      <c r="CO348" s="193"/>
      <c r="CP348" s="193"/>
      <c r="CQ348" s="193"/>
      <c r="CR348" s="193"/>
      <c r="CS348" s="193"/>
      <c r="CT348" s="193"/>
      <c r="CU348" s="193"/>
      <c r="CV348" s="193"/>
      <c r="CW348" s="193"/>
      <c r="CX348" s="193"/>
      <c r="CY348" s="193"/>
      <c r="CZ348" s="193"/>
      <c r="DA348" s="193"/>
      <c r="DB348" s="193"/>
      <c r="DC348" s="193"/>
      <c r="DD348" s="193"/>
      <c r="DE348" s="193"/>
      <c r="DF348" s="193"/>
      <c r="DG348" s="193"/>
      <c r="DH348" s="193"/>
      <c r="DI348" s="193"/>
      <c r="DJ348" s="193"/>
      <c r="DK348" s="193"/>
      <c r="DL348" s="193"/>
      <c r="DM348" s="193"/>
      <c r="DN348" s="193"/>
      <c r="DO348" s="193"/>
      <c r="DP348" s="193"/>
      <c r="DQ348" s="193"/>
      <c r="DR348" s="193"/>
      <c r="DS348" s="193"/>
      <c r="DT348" s="193"/>
      <c r="DU348" s="193"/>
      <c r="DV348" s="193"/>
      <c r="DW348" s="193"/>
      <c r="DX348" s="193"/>
      <c r="DY348" s="193"/>
      <c r="DZ348" s="193"/>
      <c r="EA348" s="193"/>
      <c r="EB348" s="193"/>
      <c r="EC348" s="193"/>
      <c r="ED348" s="193"/>
      <c r="EE348" s="193"/>
      <c r="EF348" s="193"/>
      <c r="EG348" s="193"/>
      <c r="EH348" s="193"/>
      <c r="EI348" s="193"/>
      <c r="EJ348" s="193"/>
      <c r="EK348" s="193"/>
      <c r="EL348" s="193"/>
      <c r="EM348" s="193"/>
      <c r="EN348" s="193"/>
      <c r="EO348" s="193"/>
      <c r="EP348" s="193"/>
      <c r="EQ348" s="193"/>
      <c r="ER348" s="193"/>
      <c r="ES348" s="193"/>
      <c r="ET348" s="193"/>
      <c r="EU348" s="193"/>
      <c r="EV348" s="193"/>
      <c r="EW348" s="193"/>
      <c r="EX348" s="193"/>
      <c r="EY348" s="193"/>
      <c r="EZ348" s="193"/>
      <c r="FA348" s="193"/>
      <c r="FB348" s="193"/>
      <c r="FC348" s="193"/>
      <c r="FD348" s="193"/>
      <c r="FE348" s="193"/>
      <c r="FF348" s="193"/>
      <c r="FG348" s="193"/>
      <c r="FH348" s="193"/>
      <c r="FI348" s="193"/>
      <c r="FJ348" s="193"/>
      <c r="FK348" s="193"/>
      <c r="FL348" s="193"/>
      <c r="FM348" s="193"/>
      <c r="FN348" s="193"/>
      <c r="FO348" s="193"/>
      <c r="FP348" s="193"/>
      <c r="FQ348" s="193"/>
      <c r="FR348" s="193"/>
      <c r="FS348" s="193"/>
      <c r="FT348" s="193"/>
      <c r="FU348" s="193"/>
      <c r="FV348" s="193"/>
      <c r="FW348" s="193"/>
      <c r="FX348" s="193"/>
      <c r="FY348" s="193"/>
      <c r="FZ348" s="193"/>
      <c r="GA348" s="193"/>
      <c r="GB348" s="193"/>
      <c r="GC348" s="330"/>
      <c r="GD348" s="193"/>
      <c r="GE348" s="193"/>
      <c r="GF348" s="193"/>
      <c r="GG348" s="193"/>
      <c r="GH348" s="193"/>
      <c r="GI348" s="330"/>
      <c r="GJ348" s="330"/>
      <c r="GK348" s="193"/>
      <c r="GL348" s="330"/>
      <c r="GM348" s="330"/>
      <c r="GN348" s="330"/>
      <c r="GO348" s="193"/>
      <c r="GP348" s="330"/>
      <c r="GQ348" s="330"/>
      <c r="GR348" s="193"/>
      <c r="GS348" s="193"/>
      <c r="GT348" s="330"/>
      <c r="GU348" s="330"/>
      <c r="GV348" s="193"/>
      <c r="GW348" s="330"/>
      <c r="GX348" s="193"/>
      <c r="GY348" s="193"/>
      <c r="GZ348" s="330"/>
      <c r="HA348" s="193"/>
      <c r="HB348" s="193"/>
      <c r="HC348" s="193"/>
      <c r="HD348" s="193"/>
      <c r="HE348" s="193"/>
      <c r="HF348" s="330"/>
      <c r="HG348" s="193"/>
      <c r="HH348" s="193"/>
      <c r="HI348" s="193"/>
      <c r="HJ348" s="193"/>
      <c r="HK348" s="193"/>
      <c r="HL348" s="330"/>
      <c r="HM348" s="193"/>
      <c r="HN348" s="330"/>
      <c r="HO348" s="193"/>
      <c r="HP348" s="193"/>
      <c r="HQ348" s="193"/>
      <c r="HR348" s="330"/>
      <c r="HS348" s="193"/>
      <c r="HT348" s="193"/>
      <c r="HU348" s="330"/>
      <c r="HV348" s="193"/>
      <c r="HW348" s="193"/>
      <c r="HX348" s="330"/>
      <c r="HY348" s="193"/>
      <c r="HZ348" s="193"/>
      <c r="IA348" s="330"/>
      <c r="IB348" s="330"/>
      <c r="IC348" s="330"/>
      <c r="ID348" s="330"/>
      <c r="IE348" s="193"/>
      <c r="IF348" s="193"/>
      <c r="IG348" s="193"/>
      <c r="IH348" s="330"/>
      <c r="II348" s="330"/>
      <c r="IJ348" s="193"/>
      <c r="IK348" s="193"/>
      <c r="IL348" s="193"/>
      <c r="IM348" s="330"/>
      <c r="IN348" s="193"/>
      <c r="IO348" s="193"/>
      <c r="IP348" s="193"/>
      <c r="IQ348" s="193"/>
      <c r="IR348" s="193"/>
      <c r="IS348" s="193"/>
      <c r="IT348" s="193"/>
      <c r="IU348" s="193"/>
      <c r="IV348" s="330"/>
      <c r="IW348" s="193"/>
      <c r="IY348" s="193"/>
      <c r="IZ348" s="193"/>
      <c r="JA348" s="330"/>
      <c r="JB348" s="330"/>
      <c r="JC348" s="332"/>
      <c r="JD348" s="332"/>
      <c r="JE348" s="332"/>
    </row>
    <row r="349" spans="1:265" s="331" customFormat="1" x14ac:dyDescent="0.2">
      <c r="A349" s="193"/>
      <c r="B349" s="328"/>
      <c r="C349" s="193"/>
      <c r="D349" s="193"/>
      <c r="E349" s="193"/>
      <c r="F349" s="193"/>
      <c r="G349" s="193"/>
      <c r="H349" s="193"/>
      <c r="I349" s="193"/>
      <c r="J349" s="193"/>
      <c r="K349" s="193"/>
      <c r="L349" s="329"/>
      <c r="M349" s="193"/>
      <c r="N349" s="193"/>
      <c r="O349" s="193"/>
      <c r="P349" s="193"/>
      <c r="Q349" s="193"/>
      <c r="R349" s="193"/>
      <c r="S349" s="193"/>
      <c r="T349" s="193"/>
      <c r="U349" s="193"/>
      <c r="V349" s="193"/>
      <c r="W349" s="193"/>
      <c r="X349" s="193"/>
      <c r="Y349" s="193"/>
      <c r="Z349" s="193"/>
      <c r="AA349" s="193"/>
      <c r="AB349" s="193"/>
      <c r="AC349" s="193"/>
      <c r="AD349" s="193"/>
      <c r="AE349" s="193"/>
      <c r="AF349" s="193"/>
      <c r="AG349" s="193"/>
      <c r="AH349" s="193"/>
      <c r="AI349" s="330"/>
      <c r="AJ349" s="193"/>
      <c r="AK349" s="193"/>
      <c r="AL349" s="193"/>
      <c r="AM349" s="193"/>
      <c r="AN349" s="193"/>
      <c r="AO349" s="193"/>
      <c r="AP349" s="193"/>
      <c r="AQ349" s="193"/>
      <c r="AR349" s="193"/>
      <c r="AS349" s="193"/>
      <c r="AT349" s="193"/>
      <c r="AU349" s="193"/>
      <c r="AV349" s="193"/>
      <c r="AW349" s="193"/>
      <c r="AX349" s="193"/>
      <c r="AY349" s="193"/>
      <c r="AZ349" s="193"/>
      <c r="BA349" s="193"/>
      <c r="BB349" s="193"/>
      <c r="BC349" s="193"/>
      <c r="BD349" s="193"/>
      <c r="BE349" s="193"/>
      <c r="BF349" s="193"/>
      <c r="BG349" s="193"/>
      <c r="BH349" s="193"/>
      <c r="BI349" s="193"/>
      <c r="BJ349" s="193"/>
      <c r="BK349" s="193"/>
      <c r="BL349" s="193"/>
      <c r="BM349" s="193"/>
      <c r="BN349" s="193"/>
      <c r="BO349" s="193"/>
      <c r="BP349" s="193"/>
      <c r="BQ349" s="193"/>
      <c r="BR349" s="193"/>
      <c r="BS349" s="193"/>
      <c r="BT349" s="193"/>
      <c r="BU349" s="193"/>
      <c r="BV349" s="193"/>
      <c r="BW349" s="193"/>
      <c r="BX349" s="193"/>
      <c r="BY349" s="193"/>
      <c r="BZ349" s="330"/>
      <c r="CA349" s="193"/>
      <c r="CB349" s="193"/>
      <c r="CC349" s="193"/>
      <c r="CD349" s="193"/>
      <c r="CE349" s="193"/>
      <c r="CF349" s="193"/>
      <c r="CG349" s="193"/>
      <c r="CH349" s="193"/>
      <c r="CI349" s="193"/>
      <c r="CJ349" s="193"/>
      <c r="CK349" s="193"/>
      <c r="CL349" s="193"/>
      <c r="CM349" s="193"/>
      <c r="CN349" s="193"/>
      <c r="CO349" s="193"/>
      <c r="CP349" s="193"/>
      <c r="CQ349" s="193"/>
      <c r="CR349" s="193"/>
      <c r="CS349" s="193"/>
      <c r="CT349" s="193"/>
      <c r="CU349" s="193"/>
      <c r="CV349" s="193"/>
      <c r="CW349" s="193"/>
      <c r="CX349" s="193"/>
      <c r="CY349" s="193"/>
      <c r="CZ349" s="193"/>
      <c r="DA349" s="193"/>
      <c r="DB349" s="193"/>
      <c r="DC349" s="193"/>
      <c r="DD349" s="193"/>
      <c r="DE349" s="193"/>
      <c r="DF349" s="193"/>
      <c r="DG349" s="193"/>
      <c r="DH349" s="193"/>
      <c r="DI349" s="193"/>
      <c r="DJ349" s="193"/>
      <c r="DK349" s="193"/>
      <c r="DL349" s="193"/>
      <c r="DM349" s="193"/>
      <c r="DN349" s="193"/>
      <c r="DO349" s="193"/>
      <c r="DP349" s="193"/>
      <c r="DQ349" s="193"/>
      <c r="DR349" s="193"/>
      <c r="DS349" s="193"/>
      <c r="DT349" s="193"/>
      <c r="DU349" s="193"/>
      <c r="DV349" s="193"/>
      <c r="DW349" s="193"/>
      <c r="DX349" s="193"/>
      <c r="DY349" s="193"/>
      <c r="DZ349" s="193"/>
      <c r="EA349" s="193"/>
      <c r="EB349" s="193"/>
      <c r="EC349" s="193"/>
      <c r="ED349" s="193"/>
      <c r="EE349" s="193"/>
      <c r="EF349" s="193"/>
      <c r="EG349" s="193"/>
      <c r="EH349" s="193"/>
      <c r="EI349" s="193"/>
      <c r="EJ349" s="193"/>
      <c r="EK349" s="193"/>
      <c r="EL349" s="193"/>
      <c r="EM349" s="193"/>
      <c r="EN349" s="193"/>
      <c r="EO349" s="193"/>
      <c r="EP349" s="193"/>
      <c r="EQ349" s="193"/>
      <c r="ER349" s="193"/>
      <c r="ES349" s="193"/>
      <c r="ET349" s="193"/>
      <c r="EU349" s="193"/>
      <c r="EV349" s="193"/>
      <c r="EW349" s="193"/>
      <c r="EX349" s="193"/>
      <c r="EY349" s="193"/>
      <c r="EZ349" s="193"/>
      <c r="FA349" s="193"/>
      <c r="FB349" s="193"/>
      <c r="FC349" s="193"/>
      <c r="FD349" s="193"/>
      <c r="FE349" s="193"/>
      <c r="FF349" s="193"/>
      <c r="FG349" s="193"/>
      <c r="FH349" s="193"/>
      <c r="FI349" s="193"/>
      <c r="FJ349" s="193"/>
      <c r="FK349" s="193"/>
      <c r="FL349" s="193"/>
      <c r="FM349" s="193"/>
      <c r="FN349" s="193"/>
      <c r="FO349" s="193"/>
      <c r="FP349" s="193"/>
      <c r="FQ349" s="193"/>
      <c r="FR349" s="193"/>
      <c r="FS349" s="193"/>
      <c r="FT349" s="193"/>
      <c r="FU349" s="193"/>
      <c r="FV349" s="193"/>
      <c r="FW349" s="193"/>
      <c r="FX349" s="193"/>
      <c r="FY349" s="193"/>
      <c r="FZ349" s="193"/>
      <c r="GA349" s="193"/>
      <c r="GB349" s="193"/>
      <c r="GC349" s="330"/>
      <c r="GD349" s="193"/>
      <c r="GE349" s="193"/>
      <c r="GF349" s="193"/>
      <c r="GG349" s="193"/>
      <c r="GH349" s="193"/>
      <c r="GI349" s="330"/>
      <c r="GJ349" s="330"/>
      <c r="GK349" s="193"/>
      <c r="GL349" s="330"/>
      <c r="GM349" s="330"/>
      <c r="GN349" s="330"/>
      <c r="GO349" s="193"/>
      <c r="GP349" s="330"/>
      <c r="GQ349" s="330"/>
      <c r="GR349" s="193"/>
      <c r="GS349" s="193"/>
      <c r="GT349" s="330"/>
      <c r="GU349" s="330"/>
      <c r="GV349" s="193"/>
      <c r="GW349" s="330"/>
      <c r="GX349" s="193"/>
      <c r="GY349" s="193"/>
      <c r="GZ349" s="330"/>
      <c r="HA349" s="193"/>
      <c r="HB349" s="193"/>
      <c r="HC349" s="193"/>
      <c r="HD349" s="193"/>
      <c r="HE349" s="193"/>
      <c r="HF349" s="330"/>
      <c r="HG349" s="193"/>
      <c r="HH349" s="193"/>
      <c r="HI349" s="193"/>
      <c r="HJ349" s="193"/>
      <c r="HK349" s="193"/>
      <c r="HL349" s="330"/>
      <c r="HM349" s="193"/>
      <c r="HN349" s="330"/>
      <c r="HO349" s="193"/>
      <c r="HP349" s="193"/>
      <c r="HQ349" s="193"/>
      <c r="HR349" s="330"/>
      <c r="HS349" s="193"/>
      <c r="HT349" s="193"/>
      <c r="HU349" s="330"/>
      <c r="HV349" s="193"/>
      <c r="HW349" s="193"/>
      <c r="HX349" s="330"/>
      <c r="HY349" s="193"/>
      <c r="HZ349" s="193"/>
      <c r="IA349" s="330"/>
      <c r="IB349" s="330"/>
      <c r="IC349" s="330"/>
      <c r="ID349" s="330"/>
      <c r="IE349" s="193"/>
      <c r="IF349" s="193"/>
      <c r="IG349" s="193"/>
      <c r="IH349" s="330"/>
      <c r="II349" s="330"/>
      <c r="IJ349" s="193"/>
      <c r="IK349" s="193"/>
      <c r="IL349" s="193"/>
      <c r="IM349" s="330"/>
      <c r="IN349" s="193"/>
      <c r="IO349" s="193"/>
      <c r="IP349" s="193"/>
      <c r="IQ349" s="193"/>
      <c r="IR349" s="193"/>
      <c r="IS349" s="193"/>
      <c r="IT349" s="193"/>
      <c r="IU349" s="193"/>
      <c r="IV349" s="330"/>
      <c r="IW349" s="193"/>
      <c r="IY349" s="193"/>
      <c r="IZ349" s="193"/>
      <c r="JA349" s="330"/>
      <c r="JB349" s="330"/>
      <c r="JC349" s="332"/>
      <c r="JD349" s="332"/>
      <c r="JE349" s="332"/>
    </row>
    <row r="350" spans="1:265" s="331" customFormat="1" x14ac:dyDescent="0.2">
      <c r="A350" s="193"/>
      <c r="B350" s="328"/>
      <c r="C350" s="193"/>
      <c r="D350" s="193"/>
      <c r="E350" s="193"/>
      <c r="F350" s="193"/>
      <c r="G350" s="193"/>
      <c r="H350" s="193"/>
      <c r="I350" s="193"/>
      <c r="J350" s="193"/>
      <c r="K350" s="193"/>
      <c r="L350" s="329"/>
      <c r="M350" s="193"/>
      <c r="N350" s="193"/>
      <c r="O350" s="193"/>
      <c r="P350" s="193"/>
      <c r="Q350" s="193"/>
      <c r="R350" s="193"/>
      <c r="S350" s="193"/>
      <c r="T350" s="193"/>
      <c r="U350" s="193"/>
      <c r="V350" s="193"/>
      <c r="W350" s="193"/>
      <c r="X350" s="193"/>
      <c r="Y350" s="193"/>
      <c r="Z350" s="193"/>
      <c r="AA350" s="193"/>
      <c r="AB350" s="193"/>
      <c r="AC350" s="193"/>
      <c r="AD350" s="193"/>
      <c r="AE350" s="193"/>
      <c r="AF350" s="193"/>
      <c r="AG350" s="193"/>
      <c r="AH350" s="193"/>
      <c r="AI350" s="330"/>
      <c r="AJ350" s="193"/>
      <c r="AK350" s="193"/>
      <c r="AL350" s="193"/>
      <c r="AM350" s="193"/>
      <c r="AN350" s="193"/>
      <c r="AO350" s="193"/>
      <c r="AP350" s="193"/>
      <c r="AQ350" s="193"/>
      <c r="AR350" s="193"/>
      <c r="AS350" s="193"/>
      <c r="AT350" s="193"/>
      <c r="AU350" s="193"/>
      <c r="AV350" s="193"/>
      <c r="AW350" s="193"/>
      <c r="AX350" s="193"/>
      <c r="AY350" s="193"/>
      <c r="AZ350" s="193"/>
      <c r="BA350" s="193"/>
      <c r="BB350" s="193"/>
      <c r="BC350" s="193"/>
      <c r="BD350" s="193"/>
      <c r="BE350" s="193"/>
      <c r="BF350" s="193"/>
      <c r="BG350" s="193"/>
      <c r="BH350" s="193"/>
      <c r="BI350" s="193"/>
      <c r="BJ350" s="193"/>
      <c r="BK350" s="193"/>
      <c r="BL350" s="193"/>
      <c r="BM350" s="193"/>
      <c r="BN350" s="193"/>
      <c r="BO350" s="193"/>
      <c r="BP350" s="193"/>
      <c r="BQ350" s="193"/>
      <c r="BR350" s="193"/>
      <c r="BS350" s="193"/>
      <c r="BT350" s="193"/>
      <c r="BU350" s="193"/>
      <c r="BV350" s="193"/>
      <c r="BW350" s="193"/>
      <c r="BX350" s="193"/>
      <c r="BY350" s="193"/>
      <c r="BZ350" s="330"/>
      <c r="CA350" s="193"/>
      <c r="CB350" s="193"/>
      <c r="CC350" s="193"/>
      <c r="CD350" s="193"/>
      <c r="CE350" s="193"/>
      <c r="CF350" s="193"/>
      <c r="CG350" s="193"/>
      <c r="CH350" s="193"/>
      <c r="CI350" s="193"/>
      <c r="CJ350" s="193"/>
      <c r="CK350" s="193"/>
      <c r="CL350" s="193"/>
      <c r="CM350" s="193"/>
      <c r="CN350" s="193"/>
      <c r="CO350" s="193"/>
      <c r="CP350" s="193"/>
      <c r="CQ350" s="193"/>
      <c r="CR350" s="193"/>
      <c r="CS350" s="193"/>
      <c r="CT350" s="193"/>
      <c r="CU350" s="193"/>
      <c r="CV350" s="193"/>
      <c r="CW350" s="193"/>
      <c r="CX350" s="193"/>
      <c r="CY350" s="193"/>
      <c r="CZ350" s="193"/>
      <c r="DA350" s="193"/>
      <c r="DB350" s="193"/>
      <c r="DC350" s="193"/>
      <c r="DD350" s="193"/>
      <c r="DE350" s="193"/>
      <c r="DF350" s="193"/>
      <c r="DG350" s="193"/>
      <c r="DH350" s="193"/>
      <c r="DI350" s="193"/>
      <c r="DJ350" s="193"/>
      <c r="DK350" s="193"/>
      <c r="DL350" s="193"/>
      <c r="DM350" s="193"/>
      <c r="DN350" s="193"/>
      <c r="DO350" s="193"/>
      <c r="DP350" s="193"/>
      <c r="DQ350" s="193"/>
      <c r="DR350" s="193"/>
      <c r="DS350" s="193"/>
      <c r="DT350" s="193"/>
      <c r="DU350" s="193"/>
      <c r="DV350" s="193"/>
      <c r="DW350" s="193"/>
      <c r="DX350" s="193"/>
      <c r="DY350" s="193"/>
      <c r="DZ350" s="193"/>
      <c r="EA350" s="193"/>
      <c r="EB350" s="193"/>
      <c r="EC350" s="193"/>
      <c r="ED350" s="193"/>
      <c r="EE350" s="193"/>
      <c r="EF350" s="193"/>
      <c r="EG350" s="193"/>
      <c r="EH350" s="193"/>
      <c r="EI350" s="193"/>
      <c r="EJ350" s="193"/>
      <c r="EK350" s="193"/>
      <c r="EL350" s="193"/>
      <c r="EM350" s="193"/>
      <c r="EN350" s="193"/>
      <c r="EO350" s="193"/>
      <c r="EP350" s="193"/>
      <c r="EQ350" s="193"/>
      <c r="ER350" s="193"/>
      <c r="ES350" s="193"/>
      <c r="ET350" s="193"/>
      <c r="EU350" s="193"/>
      <c r="EV350" s="193"/>
      <c r="EW350" s="193"/>
      <c r="EX350" s="193"/>
      <c r="EY350" s="193"/>
      <c r="EZ350" s="193"/>
      <c r="FA350" s="193"/>
      <c r="FB350" s="193"/>
      <c r="FC350" s="193"/>
      <c r="FD350" s="193"/>
      <c r="FE350" s="193"/>
      <c r="FF350" s="193"/>
      <c r="FG350" s="193"/>
      <c r="FH350" s="193"/>
      <c r="FI350" s="193"/>
      <c r="FJ350" s="193"/>
      <c r="FK350" s="193"/>
      <c r="FL350" s="193"/>
      <c r="FM350" s="193"/>
      <c r="FN350" s="193"/>
      <c r="FO350" s="193"/>
      <c r="FP350" s="193"/>
      <c r="FQ350" s="193"/>
      <c r="FR350" s="193"/>
      <c r="FS350" s="193"/>
      <c r="FT350" s="193"/>
      <c r="FU350" s="193"/>
      <c r="FV350" s="193"/>
      <c r="FW350" s="193"/>
      <c r="FX350" s="193"/>
      <c r="FY350" s="193"/>
      <c r="FZ350" s="193"/>
      <c r="GA350" s="193"/>
      <c r="GB350" s="193"/>
      <c r="GC350" s="330"/>
      <c r="GD350" s="193"/>
      <c r="GE350" s="193"/>
      <c r="GF350" s="193"/>
      <c r="GG350" s="193"/>
      <c r="GH350" s="193"/>
      <c r="GI350" s="330"/>
      <c r="GJ350" s="330"/>
      <c r="GK350" s="193"/>
      <c r="GL350" s="330"/>
      <c r="GM350" s="330"/>
      <c r="GN350" s="330"/>
      <c r="GO350" s="193"/>
      <c r="GP350" s="330"/>
      <c r="GQ350" s="330"/>
      <c r="GR350" s="193"/>
      <c r="GS350" s="193"/>
      <c r="GT350" s="330"/>
      <c r="GU350" s="330"/>
      <c r="GV350" s="193"/>
      <c r="GW350" s="330"/>
      <c r="GX350" s="193"/>
      <c r="GY350" s="193"/>
      <c r="GZ350" s="330"/>
      <c r="HA350" s="193"/>
      <c r="HB350" s="193"/>
      <c r="HC350" s="193"/>
      <c r="HD350" s="193"/>
      <c r="HE350" s="193"/>
      <c r="HF350" s="330"/>
      <c r="HG350" s="193"/>
      <c r="HH350" s="193"/>
      <c r="HI350" s="193"/>
      <c r="HJ350" s="193"/>
      <c r="HK350" s="193"/>
      <c r="HL350" s="330"/>
      <c r="HM350" s="193"/>
      <c r="HN350" s="330"/>
      <c r="HO350" s="193"/>
      <c r="HP350" s="193"/>
      <c r="HQ350" s="193"/>
      <c r="HR350" s="330"/>
      <c r="HS350" s="193"/>
      <c r="HT350" s="193"/>
      <c r="HU350" s="330"/>
      <c r="HV350" s="193"/>
      <c r="HW350" s="193"/>
      <c r="HX350" s="330"/>
      <c r="HY350" s="193"/>
      <c r="HZ350" s="193"/>
      <c r="IA350" s="330"/>
      <c r="IB350" s="330"/>
      <c r="IC350" s="330"/>
      <c r="ID350" s="330"/>
      <c r="IE350" s="193"/>
      <c r="IF350" s="193"/>
      <c r="IG350" s="193"/>
      <c r="IH350" s="330"/>
      <c r="II350" s="330"/>
      <c r="IJ350" s="193"/>
      <c r="IK350" s="193"/>
      <c r="IL350" s="193"/>
      <c r="IM350" s="330"/>
      <c r="IN350" s="193"/>
      <c r="IO350" s="193"/>
      <c r="IP350" s="193"/>
      <c r="IQ350" s="193"/>
      <c r="IR350" s="193"/>
      <c r="IS350" s="193"/>
      <c r="IT350" s="193"/>
      <c r="IU350" s="193"/>
      <c r="IV350" s="330"/>
      <c r="IW350" s="193"/>
      <c r="IY350" s="193"/>
      <c r="IZ350" s="193"/>
      <c r="JA350" s="330"/>
      <c r="JB350" s="330"/>
      <c r="JC350" s="332"/>
      <c r="JD350" s="332"/>
      <c r="JE350" s="332"/>
    </row>
    <row r="351" spans="1:265" s="331" customFormat="1" x14ac:dyDescent="0.2">
      <c r="A351" s="193"/>
      <c r="B351" s="328"/>
      <c r="C351" s="193"/>
      <c r="D351" s="193"/>
      <c r="E351" s="193"/>
      <c r="F351" s="193"/>
      <c r="G351" s="193"/>
      <c r="H351" s="193"/>
      <c r="I351" s="193"/>
      <c r="J351" s="193"/>
      <c r="K351" s="193"/>
      <c r="L351" s="329"/>
      <c r="M351" s="193"/>
      <c r="N351" s="193"/>
      <c r="O351" s="193"/>
      <c r="P351" s="193"/>
      <c r="Q351" s="193"/>
      <c r="R351" s="193"/>
      <c r="S351" s="193"/>
      <c r="T351" s="193"/>
      <c r="U351" s="193"/>
      <c r="V351" s="193"/>
      <c r="W351" s="193"/>
      <c r="X351" s="193"/>
      <c r="Y351" s="193"/>
      <c r="Z351" s="193"/>
      <c r="AA351" s="193"/>
      <c r="AB351" s="193"/>
      <c r="AC351" s="193"/>
      <c r="AD351" s="193"/>
      <c r="AE351" s="193"/>
      <c r="AF351" s="193"/>
      <c r="AG351" s="193"/>
      <c r="AH351" s="193"/>
      <c r="AI351" s="330"/>
      <c r="AJ351" s="193"/>
      <c r="AK351" s="193"/>
      <c r="AL351" s="193"/>
      <c r="AM351" s="193"/>
      <c r="AN351" s="193"/>
      <c r="AO351" s="193"/>
      <c r="AP351" s="193"/>
      <c r="AQ351" s="193"/>
      <c r="AR351" s="193"/>
      <c r="AS351" s="193"/>
      <c r="AT351" s="193"/>
      <c r="AU351" s="193"/>
      <c r="AV351" s="193"/>
      <c r="AW351" s="193"/>
      <c r="AX351" s="193"/>
      <c r="AY351" s="193"/>
      <c r="AZ351" s="193"/>
      <c r="BA351" s="193"/>
      <c r="BB351" s="193"/>
      <c r="BC351" s="193"/>
      <c r="BD351" s="193"/>
      <c r="BE351" s="193"/>
      <c r="BF351" s="193"/>
      <c r="BG351" s="193"/>
      <c r="BH351" s="193"/>
      <c r="BI351" s="193"/>
      <c r="BJ351" s="193"/>
      <c r="BK351" s="193"/>
      <c r="BL351" s="193"/>
      <c r="BM351" s="193"/>
      <c r="BN351" s="193"/>
      <c r="BO351" s="193"/>
      <c r="BP351" s="193"/>
      <c r="BQ351" s="193"/>
      <c r="BR351" s="193"/>
      <c r="BS351" s="193"/>
      <c r="BT351" s="193"/>
      <c r="BU351" s="193"/>
      <c r="BV351" s="193"/>
      <c r="BW351" s="193"/>
      <c r="BX351" s="193"/>
      <c r="BY351" s="193"/>
      <c r="BZ351" s="330"/>
      <c r="CA351" s="193"/>
      <c r="CB351" s="193"/>
      <c r="CC351" s="193"/>
      <c r="CD351" s="193"/>
      <c r="CE351" s="193"/>
      <c r="CF351" s="193"/>
      <c r="CG351" s="193"/>
      <c r="CH351" s="193"/>
      <c r="CI351" s="193"/>
      <c r="CJ351" s="193"/>
      <c r="CK351" s="193"/>
      <c r="CL351" s="193"/>
      <c r="CM351" s="193"/>
      <c r="CN351" s="193"/>
      <c r="CO351" s="193"/>
      <c r="CP351" s="193"/>
      <c r="CQ351" s="193"/>
      <c r="CR351" s="193"/>
      <c r="CS351" s="193"/>
      <c r="CT351" s="193"/>
      <c r="CU351" s="193"/>
      <c r="CV351" s="193"/>
      <c r="CW351" s="193"/>
      <c r="CX351" s="193"/>
      <c r="CY351" s="193"/>
      <c r="CZ351" s="193"/>
      <c r="DA351" s="193"/>
      <c r="DB351" s="193"/>
      <c r="DC351" s="193"/>
      <c r="DD351" s="193"/>
      <c r="DE351" s="193"/>
      <c r="DF351" s="193"/>
      <c r="DG351" s="193"/>
      <c r="DH351" s="193"/>
      <c r="DI351" s="193"/>
      <c r="DJ351" s="193"/>
      <c r="DK351" s="193"/>
      <c r="DL351" s="193"/>
      <c r="DM351" s="193"/>
      <c r="DN351" s="193"/>
      <c r="DO351" s="193"/>
      <c r="DP351" s="193"/>
      <c r="DQ351" s="193"/>
      <c r="DR351" s="193"/>
      <c r="DS351" s="193"/>
      <c r="DT351" s="193"/>
      <c r="DU351" s="193"/>
      <c r="DV351" s="193"/>
      <c r="DW351" s="193"/>
      <c r="DX351" s="193"/>
      <c r="DY351" s="193"/>
      <c r="DZ351" s="193"/>
      <c r="EA351" s="193"/>
      <c r="EB351" s="193"/>
      <c r="EC351" s="193"/>
      <c r="ED351" s="193"/>
      <c r="EE351" s="193"/>
      <c r="EF351" s="193"/>
      <c r="EG351" s="193"/>
      <c r="EH351" s="193"/>
      <c r="EI351" s="193"/>
      <c r="EJ351" s="193"/>
      <c r="EK351" s="193"/>
      <c r="EL351" s="193"/>
      <c r="EM351" s="193"/>
      <c r="EN351" s="193"/>
      <c r="EO351" s="193"/>
      <c r="EP351" s="193"/>
      <c r="EQ351" s="193"/>
      <c r="ER351" s="193"/>
      <c r="ES351" s="193"/>
      <c r="ET351" s="193"/>
      <c r="EU351" s="193"/>
      <c r="EV351" s="193"/>
      <c r="EW351" s="193"/>
      <c r="EX351" s="193"/>
      <c r="EY351" s="193"/>
      <c r="EZ351" s="193"/>
      <c r="FA351" s="193"/>
      <c r="FB351" s="193"/>
      <c r="FC351" s="193"/>
      <c r="FD351" s="193"/>
      <c r="FE351" s="193"/>
      <c r="FF351" s="193"/>
      <c r="FG351" s="193"/>
      <c r="FH351" s="193"/>
      <c r="FI351" s="193"/>
      <c r="FJ351" s="193"/>
      <c r="FK351" s="193"/>
      <c r="FL351" s="193"/>
      <c r="FM351" s="193"/>
      <c r="FN351" s="193"/>
      <c r="FO351" s="193"/>
      <c r="FP351" s="193"/>
      <c r="FQ351" s="193"/>
      <c r="FR351" s="193"/>
      <c r="FS351" s="193"/>
      <c r="FT351" s="193"/>
      <c r="FU351" s="193"/>
      <c r="FV351" s="193"/>
      <c r="FW351" s="193"/>
      <c r="FX351" s="193"/>
      <c r="FY351" s="193"/>
      <c r="FZ351" s="193"/>
      <c r="GA351" s="193"/>
      <c r="GB351" s="193"/>
      <c r="GC351" s="330"/>
      <c r="GD351" s="193"/>
      <c r="GE351" s="193"/>
      <c r="GF351" s="193"/>
      <c r="GG351" s="193"/>
      <c r="GH351" s="193"/>
      <c r="GI351" s="330"/>
      <c r="GJ351" s="330"/>
      <c r="GK351" s="193"/>
      <c r="GL351" s="330"/>
      <c r="GM351" s="330"/>
      <c r="GN351" s="330"/>
      <c r="GO351" s="193"/>
      <c r="GP351" s="330"/>
      <c r="GQ351" s="330"/>
      <c r="GR351" s="193"/>
      <c r="GS351" s="193"/>
      <c r="GT351" s="330"/>
      <c r="GU351" s="330"/>
      <c r="GV351" s="193"/>
      <c r="GW351" s="330"/>
      <c r="GX351" s="193"/>
      <c r="GY351" s="193"/>
      <c r="GZ351" s="330"/>
      <c r="HA351" s="193"/>
      <c r="HB351" s="193"/>
      <c r="HC351" s="193"/>
      <c r="HD351" s="193"/>
      <c r="HE351" s="193"/>
      <c r="HF351" s="330"/>
      <c r="HG351" s="193"/>
      <c r="HH351" s="193"/>
      <c r="HI351" s="193"/>
      <c r="HJ351" s="193"/>
      <c r="HK351" s="193"/>
      <c r="HL351" s="330"/>
      <c r="HM351" s="193"/>
      <c r="HN351" s="330"/>
      <c r="HO351" s="193"/>
      <c r="HP351" s="193"/>
      <c r="HQ351" s="193"/>
      <c r="HR351" s="330"/>
      <c r="HS351" s="193"/>
      <c r="HT351" s="193"/>
      <c r="HU351" s="330"/>
      <c r="HV351" s="193"/>
      <c r="HW351" s="193"/>
      <c r="HX351" s="330"/>
      <c r="HY351" s="193"/>
      <c r="HZ351" s="193"/>
      <c r="IA351" s="330"/>
      <c r="IB351" s="330"/>
      <c r="IC351" s="330"/>
      <c r="ID351" s="330"/>
      <c r="IE351" s="193"/>
      <c r="IF351" s="193"/>
      <c r="IG351" s="193"/>
      <c r="IH351" s="330"/>
      <c r="II351" s="330"/>
      <c r="IJ351" s="193"/>
      <c r="IK351" s="193"/>
      <c r="IL351" s="193"/>
      <c r="IM351" s="330"/>
      <c r="IN351" s="193"/>
      <c r="IO351" s="193"/>
      <c r="IP351" s="193"/>
      <c r="IQ351" s="193"/>
      <c r="IR351" s="193"/>
      <c r="IS351" s="193"/>
      <c r="IT351" s="193"/>
      <c r="IU351" s="193"/>
      <c r="IV351" s="330"/>
      <c r="IW351" s="193"/>
      <c r="IY351" s="193"/>
      <c r="IZ351" s="193"/>
      <c r="JA351" s="330"/>
      <c r="JB351" s="330"/>
      <c r="JC351" s="332"/>
      <c r="JD351" s="332"/>
      <c r="JE351" s="332"/>
    </row>
    <row r="352" spans="1:265" s="331" customFormat="1" x14ac:dyDescent="0.2">
      <c r="A352" s="193"/>
      <c r="B352" s="328"/>
      <c r="C352" s="193"/>
      <c r="D352" s="193"/>
      <c r="E352" s="193"/>
      <c r="F352" s="193"/>
      <c r="G352" s="193"/>
      <c r="H352" s="193"/>
      <c r="I352" s="193"/>
      <c r="J352" s="193"/>
      <c r="K352" s="193"/>
      <c r="L352" s="329"/>
      <c r="M352" s="193"/>
      <c r="N352" s="193"/>
      <c r="O352" s="193"/>
      <c r="P352" s="193"/>
      <c r="Q352" s="193"/>
      <c r="R352" s="193"/>
      <c r="S352" s="193"/>
      <c r="T352" s="193"/>
      <c r="U352" s="193"/>
      <c r="V352" s="193"/>
      <c r="W352" s="193"/>
      <c r="X352" s="193"/>
      <c r="Y352" s="193"/>
      <c r="Z352" s="193"/>
      <c r="AA352" s="193"/>
      <c r="AB352" s="193"/>
      <c r="AC352" s="193"/>
      <c r="AD352" s="193"/>
      <c r="AE352" s="193"/>
      <c r="AF352" s="193"/>
      <c r="AG352" s="193"/>
      <c r="AH352" s="193"/>
      <c r="AI352" s="330"/>
      <c r="AJ352" s="193"/>
      <c r="AK352" s="193"/>
      <c r="AL352" s="193"/>
      <c r="AM352" s="193"/>
      <c r="AN352" s="193"/>
      <c r="AO352" s="193"/>
      <c r="AP352" s="193"/>
      <c r="AQ352" s="193"/>
      <c r="AR352" s="193"/>
      <c r="AS352" s="193"/>
      <c r="AT352" s="193"/>
      <c r="AU352" s="193"/>
      <c r="AV352" s="193"/>
      <c r="AW352" s="193"/>
      <c r="AX352" s="193"/>
      <c r="AY352" s="193"/>
      <c r="AZ352" s="193"/>
      <c r="BA352" s="193"/>
      <c r="BB352" s="193"/>
      <c r="BC352" s="193"/>
      <c r="BD352" s="193"/>
      <c r="BE352" s="193"/>
      <c r="BF352" s="193"/>
      <c r="BG352" s="193"/>
      <c r="BH352" s="193"/>
      <c r="BI352" s="193"/>
      <c r="BJ352" s="193"/>
      <c r="BK352" s="193"/>
      <c r="BL352" s="193"/>
      <c r="BM352" s="193"/>
      <c r="BN352" s="193"/>
      <c r="BO352" s="193"/>
      <c r="BP352" s="193"/>
      <c r="BQ352" s="193"/>
      <c r="BR352" s="193"/>
      <c r="BS352" s="193"/>
      <c r="BT352" s="193"/>
      <c r="BU352" s="193"/>
      <c r="BV352" s="193"/>
      <c r="BW352" s="193"/>
      <c r="BX352" s="193"/>
      <c r="BY352" s="193"/>
      <c r="BZ352" s="330"/>
      <c r="CA352" s="193"/>
      <c r="CB352" s="193"/>
      <c r="CC352" s="193"/>
      <c r="CD352" s="193"/>
      <c r="CE352" s="193"/>
      <c r="CF352" s="193"/>
      <c r="CG352" s="193"/>
      <c r="CH352" s="193"/>
      <c r="CI352" s="193"/>
      <c r="CJ352" s="193"/>
      <c r="CK352" s="193"/>
      <c r="CL352" s="193"/>
      <c r="CM352" s="193"/>
      <c r="CN352" s="193"/>
      <c r="CO352" s="193"/>
      <c r="CP352" s="193"/>
      <c r="CQ352" s="193"/>
      <c r="CR352" s="193"/>
      <c r="CS352" s="193"/>
      <c r="CT352" s="193"/>
      <c r="CU352" s="193"/>
      <c r="CV352" s="193"/>
      <c r="CW352" s="193"/>
      <c r="CX352" s="193"/>
      <c r="CY352" s="193"/>
      <c r="CZ352" s="193"/>
      <c r="DA352" s="193"/>
      <c r="DB352" s="193"/>
      <c r="DC352" s="193"/>
      <c r="DD352" s="193"/>
      <c r="DE352" s="193"/>
      <c r="DF352" s="193"/>
      <c r="DG352" s="193"/>
      <c r="DH352" s="193"/>
      <c r="DI352" s="193"/>
      <c r="DJ352" s="193"/>
      <c r="DK352" s="193"/>
      <c r="DL352" s="193"/>
      <c r="DM352" s="193"/>
      <c r="DN352" s="193"/>
      <c r="DO352" s="193"/>
      <c r="DP352" s="193"/>
      <c r="DQ352" s="193"/>
      <c r="DR352" s="193"/>
      <c r="DS352" s="193"/>
      <c r="DT352" s="193"/>
      <c r="DU352" s="193"/>
      <c r="DV352" s="193"/>
      <c r="DW352" s="193"/>
      <c r="DX352" s="193"/>
      <c r="DY352" s="193"/>
      <c r="DZ352" s="193"/>
      <c r="EA352" s="193"/>
      <c r="EB352" s="193"/>
      <c r="EC352" s="193"/>
      <c r="ED352" s="193"/>
      <c r="EE352" s="193"/>
      <c r="EF352" s="193"/>
      <c r="EG352" s="193"/>
      <c r="EH352" s="193"/>
      <c r="EI352" s="193"/>
      <c r="EJ352" s="193"/>
      <c r="EK352" s="193"/>
      <c r="EL352" s="193"/>
      <c r="EM352" s="193"/>
      <c r="EN352" s="193"/>
      <c r="EO352" s="193"/>
      <c r="EP352" s="193"/>
      <c r="EQ352" s="193"/>
      <c r="ER352" s="193"/>
      <c r="ES352" s="193"/>
      <c r="ET352" s="193"/>
      <c r="EU352" s="193"/>
      <c r="EV352" s="193"/>
      <c r="EW352" s="193"/>
      <c r="EX352" s="193"/>
      <c r="EY352" s="193"/>
      <c r="EZ352" s="193"/>
      <c r="FA352" s="193"/>
      <c r="FB352" s="193"/>
      <c r="FC352" s="193"/>
      <c r="FD352" s="193"/>
      <c r="FE352" s="193"/>
      <c r="FF352" s="193"/>
      <c r="FG352" s="193"/>
      <c r="FH352" s="193"/>
      <c r="FI352" s="193"/>
      <c r="FJ352" s="193"/>
      <c r="FK352" s="193"/>
      <c r="FL352" s="193"/>
      <c r="FM352" s="193"/>
      <c r="FN352" s="193"/>
      <c r="FO352" s="193"/>
      <c r="FP352" s="193"/>
      <c r="FQ352" s="193"/>
      <c r="FR352" s="193"/>
      <c r="FS352" s="193"/>
      <c r="FT352" s="193"/>
      <c r="FU352" s="193"/>
      <c r="FV352" s="193"/>
      <c r="FW352" s="193"/>
      <c r="FX352" s="193"/>
      <c r="FY352" s="193"/>
      <c r="FZ352" s="193"/>
      <c r="GA352" s="193"/>
      <c r="GB352" s="193"/>
      <c r="GC352" s="330"/>
      <c r="GD352" s="193"/>
      <c r="GE352" s="193"/>
      <c r="GF352" s="193"/>
      <c r="GG352" s="193"/>
      <c r="GH352" s="193"/>
      <c r="GI352" s="330"/>
      <c r="GJ352" s="330"/>
      <c r="GK352" s="193"/>
      <c r="GL352" s="330"/>
      <c r="GM352" s="330"/>
      <c r="GN352" s="330"/>
      <c r="GO352" s="193"/>
      <c r="GP352" s="330"/>
      <c r="GQ352" s="330"/>
      <c r="GR352" s="193"/>
      <c r="GS352" s="193"/>
      <c r="GT352" s="330"/>
      <c r="GU352" s="330"/>
      <c r="GV352" s="193"/>
      <c r="GW352" s="330"/>
      <c r="GX352" s="193"/>
      <c r="GY352" s="193"/>
      <c r="GZ352" s="330"/>
      <c r="HA352" s="193"/>
      <c r="HB352" s="193"/>
      <c r="HC352" s="193"/>
      <c r="HD352" s="193"/>
      <c r="HE352" s="193"/>
      <c r="HF352" s="330"/>
      <c r="HG352" s="193"/>
      <c r="HH352" s="193"/>
      <c r="HI352" s="193"/>
      <c r="HJ352" s="193"/>
      <c r="HK352" s="193"/>
      <c r="HL352" s="330"/>
      <c r="HM352" s="193"/>
      <c r="HN352" s="330"/>
      <c r="HO352" s="193"/>
      <c r="HP352" s="193"/>
      <c r="HQ352" s="193"/>
      <c r="HR352" s="330"/>
      <c r="HS352" s="193"/>
      <c r="HT352" s="193"/>
      <c r="HU352" s="330"/>
      <c r="HV352" s="193"/>
      <c r="HW352" s="193"/>
      <c r="HX352" s="330"/>
      <c r="HY352" s="193"/>
      <c r="HZ352" s="193"/>
      <c r="IA352" s="330"/>
      <c r="IB352" s="330"/>
      <c r="IC352" s="330"/>
      <c r="ID352" s="330"/>
      <c r="IE352" s="193"/>
      <c r="IF352" s="193"/>
      <c r="IG352" s="193"/>
      <c r="IH352" s="330"/>
      <c r="II352" s="330"/>
      <c r="IJ352" s="193"/>
      <c r="IK352" s="193"/>
      <c r="IL352" s="193"/>
      <c r="IM352" s="330"/>
      <c r="IN352" s="193"/>
      <c r="IO352" s="193"/>
      <c r="IP352" s="193"/>
      <c r="IQ352" s="193"/>
      <c r="IR352" s="193"/>
      <c r="IS352" s="193"/>
      <c r="IT352" s="193"/>
      <c r="IU352" s="193"/>
      <c r="IV352" s="330"/>
      <c r="IW352" s="193"/>
      <c r="IY352" s="193"/>
      <c r="IZ352" s="193"/>
      <c r="JA352" s="330"/>
      <c r="JB352" s="330"/>
      <c r="JC352" s="332"/>
      <c r="JD352" s="332"/>
      <c r="JE352" s="332"/>
    </row>
    <row r="353" spans="1:265" s="331" customFormat="1" x14ac:dyDescent="0.2">
      <c r="A353" s="193"/>
      <c r="B353" s="328"/>
      <c r="C353" s="193"/>
      <c r="D353" s="193"/>
      <c r="E353" s="193"/>
      <c r="F353" s="193"/>
      <c r="G353" s="193"/>
      <c r="H353" s="193"/>
      <c r="I353" s="193"/>
      <c r="J353" s="193"/>
      <c r="K353" s="193"/>
      <c r="L353" s="329"/>
      <c r="M353" s="193"/>
      <c r="N353" s="193"/>
      <c r="O353" s="193"/>
      <c r="P353" s="193"/>
      <c r="Q353" s="193"/>
      <c r="R353" s="193"/>
      <c r="S353" s="193"/>
      <c r="T353" s="193"/>
      <c r="U353" s="193"/>
      <c r="V353" s="193"/>
      <c r="W353" s="193"/>
      <c r="X353" s="193"/>
      <c r="Y353" s="193"/>
      <c r="Z353" s="193"/>
      <c r="AA353" s="193"/>
      <c r="AB353" s="193"/>
      <c r="AC353" s="193"/>
      <c r="AD353" s="193"/>
      <c r="AE353" s="193"/>
      <c r="AF353" s="193"/>
      <c r="AG353" s="193"/>
      <c r="AH353" s="193"/>
      <c r="AI353" s="330"/>
      <c r="AJ353" s="193"/>
      <c r="AK353" s="193"/>
      <c r="AL353" s="193"/>
      <c r="AM353" s="193"/>
      <c r="AN353" s="193"/>
      <c r="AO353" s="193"/>
      <c r="AP353" s="193"/>
      <c r="AQ353" s="193"/>
      <c r="AR353" s="193"/>
      <c r="AS353" s="193"/>
      <c r="AT353" s="193"/>
      <c r="AU353" s="193"/>
      <c r="AV353" s="193"/>
      <c r="AW353" s="193"/>
      <c r="AX353" s="193"/>
      <c r="AY353" s="193"/>
      <c r="AZ353" s="193"/>
      <c r="BA353" s="193"/>
      <c r="BB353" s="193"/>
      <c r="BC353" s="193"/>
      <c r="BD353" s="193"/>
      <c r="BE353" s="193"/>
      <c r="BF353" s="193"/>
      <c r="BG353" s="193"/>
      <c r="BH353" s="193"/>
      <c r="BI353" s="193"/>
      <c r="BJ353" s="193"/>
      <c r="BK353" s="193"/>
      <c r="BL353" s="193"/>
      <c r="BM353" s="193"/>
      <c r="BN353" s="193"/>
      <c r="BO353" s="193"/>
      <c r="BP353" s="193"/>
      <c r="BQ353" s="193"/>
      <c r="BR353" s="193"/>
      <c r="BS353" s="193"/>
      <c r="BT353" s="193"/>
      <c r="BU353" s="193"/>
      <c r="BV353" s="193"/>
      <c r="BW353" s="193"/>
      <c r="BX353" s="193"/>
      <c r="BY353" s="193"/>
      <c r="BZ353" s="330"/>
      <c r="CA353" s="193"/>
      <c r="CB353" s="193"/>
      <c r="CC353" s="193"/>
      <c r="CD353" s="193"/>
      <c r="CE353" s="193"/>
      <c r="CF353" s="193"/>
      <c r="CG353" s="193"/>
      <c r="CH353" s="193"/>
      <c r="CI353" s="193"/>
      <c r="CJ353" s="193"/>
      <c r="CK353" s="193"/>
      <c r="CL353" s="193"/>
      <c r="CM353" s="193"/>
      <c r="CN353" s="193"/>
      <c r="CO353" s="193"/>
      <c r="CP353" s="193"/>
      <c r="CQ353" s="193"/>
      <c r="CR353" s="193"/>
      <c r="CS353" s="193"/>
      <c r="CT353" s="193"/>
      <c r="CU353" s="193"/>
      <c r="CV353" s="193"/>
      <c r="CW353" s="193"/>
      <c r="CX353" s="193"/>
      <c r="CY353" s="193"/>
      <c r="CZ353" s="193"/>
      <c r="DA353" s="193"/>
      <c r="DB353" s="193"/>
      <c r="DC353" s="193"/>
      <c r="DD353" s="193"/>
      <c r="DE353" s="193"/>
      <c r="DF353" s="193"/>
      <c r="DG353" s="193"/>
      <c r="DH353" s="193"/>
      <c r="DI353" s="193"/>
      <c r="DJ353" s="193"/>
      <c r="DK353" s="193"/>
      <c r="DL353" s="193"/>
      <c r="DM353" s="193"/>
      <c r="DN353" s="193"/>
      <c r="DO353" s="193"/>
      <c r="DP353" s="193"/>
      <c r="DQ353" s="193"/>
      <c r="DR353" s="193"/>
      <c r="DS353" s="193"/>
      <c r="DT353" s="193"/>
      <c r="DU353" s="193"/>
      <c r="DV353" s="193"/>
      <c r="DW353" s="193"/>
      <c r="DX353" s="193"/>
      <c r="DY353" s="193"/>
      <c r="DZ353" s="193"/>
      <c r="EA353" s="193"/>
      <c r="EB353" s="193"/>
      <c r="EC353" s="193"/>
      <c r="ED353" s="193"/>
      <c r="EE353" s="193"/>
      <c r="EF353" s="193"/>
      <c r="EG353" s="193"/>
      <c r="EH353" s="193"/>
      <c r="EI353" s="193"/>
      <c r="EJ353" s="193"/>
      <c r="EK353" s="193"/>
      <c r="EL353" s="193"/>
      <c r="EM353" s="193"/>
      <c r="EN353" s="193"/>
      <c r="EO353" s="193"/>
      <c r="EP353" s="193"/>
      <c r="EQ353" s="193"/>
      <c r="ER353" s="193"/>
      <c r="ES353" s="193"/>
      <c r="ET353" s="193"/>
      <c r="EU353" s="193"/>
      <c r="EV353" s="193"/>
      <c r="EW353" s="193"/>
      <c r="EX353" s="193"/>
      <c r="EY353" s="193"/>
      <c r="EZ353" s="193"/>
      <c r="FA353" s="193"/>
      <c r="FB353" s="193"/>
      <c r="FC353" s="193"/>
      <c r="FD353" s="193"/>
      <c r="FE353" s="193"/>
      <c r="FF353" s="193"/>
      <c r="FG353" s="193"/>
      <c r="FH353" s="193"/>
      <c r="FI353" s="193"/>
      <c r="FJ353" s="193"/>
      <c r="FK353" s="193"/>
      <c r="FL353" s="193"/>
      <c r="FM353" s="193"/>
      <c r="FN353" s="193"/>
      <c r="FO353" s="193"/>
      <c r="FP353" s="193"/>
      <c r="FQ353" s="193"/>
      <c r="FR353" s="193"/>
      <c r="FS353" s="193"/>
      <c r="FT353" s="193"/>
      <c r="FU353" s="193"/>
      <c r="FV353" s="193"/>
      <c r="FW353" s="193"/>
      <c r="FX353" s="193"/>
      <c r="FY353" s="193"/>
      <c r="FZ353" s="193"/>
      <c r="GA353" s="193"/>
      <c r="GB353" s="193"/>
      <c r="GC353" s="330"/>
      <c r="GD353" s="193"/>
      <c r="GE353" s="193"/>
      <c r="GF353" s="193"/>
      <c r="GG353" s="193"/>
      <c r="GH353" s="193"/>
      <c r="GI353" s="330"/>
      <c r="GJ353" s="330"/>
      <c r="GK353" s="193"/>
      <c r="GL353" s="330"/>
      <c r="GM353" s="330"/>
      <c r="GN353" s="330"/>
      <c r="GO353" s="193"/>
      <c r="GP353" s="330"/>
      <c r="GQ353" s="330"/>
      <c r="GR353" s="193"/>
      <c r="GS353" s="193"/>
      <c r="GT353" s="330"/>
      <c r="GU353" s="330"/>
      <c r="GV353" s="193"/>
      <c r="GW353" s="330"/>
      <c r="GX353" s="193"/>
      <c r="GY353" s="193"/>
      <c r="GZ353" s="330"/>
      <c r="HA353" s="193"/>
      <c r="HB353" s="193"/>
      <c r="HC353" s="193"/>
      <c r="HD353" s="193"/>
      <c r="HE353" s="193"/>
      <c r="HF353" s="330"/>
      <c r="HG353" s="193"/>
      <c r="HH353" s="193"/>
      <c r="HI353" s="193"/>
      <c r="HJ353" s="193"/>
      <c r="HK353" s="193"/>
      <c r="HL353" s="330"/>
      <c r="HM353" s="193"/>
      <c r="HN353" s="330"/>
      <c r="HO353" s="193"/>
      <c r="HP353" s="193"/>
      <c r="HQ353" s="193"/>
      <c r="HR353" s="330"/>
      <c r="HS353" s="193"/>
      <c r="HT353" s="193"/>
      <c r="HU353" s="330"/>
      <c r="HV353" s="193"/>
      <c r="HW353" s="193"/>
      <c r="HX353" s="330"/>
      <c r="HY353" s="193"/>
      <c r="HZ353" s="193"/>
      <c r="IA353" s="330"/>
      <c r="IB353" s="330"/>
      <c r="IC353" s="330"/>
      <c r="ID353" s="330"/>
      <c r="IE353" s="193"/>
      <c r="IF353" s="193"/>
      <c r="IG353" s="193"/>
      <c r="IH353" s="330"/>
      <c r="II353" s="330"/>
      <c r="IJ353" s="193"/>
      <c r="IK353" s="193"/>
      <c r="IL353" s="193"/>
      <c r="IM353" s="330"/>
      <c r="IN353" s="193"/>
      <c r="IO353" s="193"/>
      <c r="IP353" s="193"/>
      <c r="IQ353" s="193"/>
      <c r="IR353" s="193"/>
      <c r="IS353" s="193"/>
      <c r="IT353" s="193"/>
      <c r="IU353" s="193"/>
      <c r="IV353" s="330"/>
      <c r="IW353" s="193"/>
      <c r="IY353" s="193"/>
      <c r="IZ353" s="193"/>
      <c r="JA353" s="330"/>
      <c r="JB353" s="330"/>
      <c r="JC353" s="332"/>
      <c r="JD353" s="332"/>
      <c r="JE353" s="332"/>
    </row>
    <row r="354" spans="1:265" s="331" customFormat="1" x14ac:dyDescent="0.2">
      <c r="A354" s="193"/>
      <c r="B354" s="328"/>
      <c r="C354" s="193"/>
      <c r="D354" s="193"/>
      <c r="E354" s="193"/>
      <c r="F354" s="193"/>
      <c r="G354" s="193"/>
      <c r="H354" s="193"/>
      <c r="I354" s="193"/>
      <c r="J354" s="193"/>
      <c r="K354" s="193"/>
      <c r="L354" s="329"/>
      <c r="M354" s="193"/>
      <c r="N354" s="193"/>
      <c r="O354" s="193"/>
      <c r="P354" s="193"/>
      <c r="Q354" s="193"/>
      <c r="R354" s="193"/>
      <c r="S354" s="193"/>
      <c r="T354" s="193"/>
      <c r="U354" s="193"/>
      <c r="V354" s="193"/>
      <c r="W354" s="193"/>
      <c r="X354" s="193"/>
      <c r="Y354" s="193"/>
      <c r="Z354" s="193"/>
      <c r="AA354" s="193"/>
      <c r="AB354" s="193"/>
      <c r="AC354" s="193"/>
      <c r="AD354" s="193"/>
      <c r="AE354" s="193"/>
      <c r="AF354" s="193"/>
      <c r="AG354" s="193"/>
      <c r="AH354" s="193"/>
      <c r="AI354" s="330"/>
      <c r="AJ354" s="193"/>
      <c r="AK354" s="193"/>
      <c r="AL354" s="193"/>
      <c r="AM354" s="193"/>
      <c r="AN354" s="193"/>
      <c r="AO354" s="193"/>
      <c r="AP354" s="193"/>
      <c r="AQ354" s="193"/>
      <c r="AR354" s="193"/>
      <c r="AS354" s="193"/>
      <c r="AT354" s="193"/>
      <c r="AU354" s="193"/>
      <c r="AV354" s="193"/>
      <c r="AW354" s="193"/>
      <c r="AX354" s="193"/>
      <c r="AY354" s="193"/>
      <c r="AZ354" s="193"/>
      <c r="BA354" s="193"/>
      <c r="BB354" s="193"/>
      <c r="BC354" s="193"/>
      <c r="BD354" s="193"/>
      <c r="BE354" s="193"/>
      <c r="BF354" s="193"/>
      <c r="BG354" s="193"/>
      <c r="BH354" s="193"/>
      <c r="BI354" s="193"/>
      <c r="BJ354" s="193"/>
      <c r="BK354" s="193"/>
      <c r="BL354" s="193"/>
      <c r="BM354" s="193"/>
      <c r="BN354" s="193"/>
      <c r="BO354" s="193"/>
      <c r="BP354" s="193"/>
      <c r="BQ354" s="193"/>
      <c r="BR354" s="193"/>
      <c r="BS354" s="193"/>
      <c r="BT354" s="193"/>
      <c r="BU354" s="193"/>
      <c r="BV354" s="193"/>
      <c r="BW354" s="193"/>
      <c r="BX354" s="193"/>
      <c r="BY354" s="193"/>
      <c r="BZ354" s="330"/>
      <c r="CA354" s="193"/>
      <c r="CB354" s="193"/>
      <c r="CC354" s="193"/>
      <c r="CD354" s="193"/>
      <c r="CE354" s="193"/>
      <c r="CF354" s="193"/>
      <c r="CG354" s="193"/>
      <c r="CH354" s="193"/>
      <c r="CI354" s="193"/>
      <c r="CJ354" s="193"/>
      <c r="CK354" s="193"/>
      <c r="CL354" s="193"/>
      <c r="CM354" s="193"/>
      <c r="CN354" s="193"/>
      <c r="CO354" s="193"/>
      <c r="CP354" s="193"/>
      <c r="CQ354" s="193"/>
      <c r="CR354" s="193"/>
      <c r="CS354" s="193"/>
      <c r="CT354" s="193"/>
      <c r="CU354" s="193"/>
      <c r="CV354" s="193"/>
      <c r="CW354" s="193"/>
      <c r="CX354" s="193"/>
      <c r="CY354" s="193"/>
      <c r="CZ354" s="193"/>
      <c r="DA354" s="193"/>
      <c r="DB354" s="193"/>
      <c r="DC354" s="193"/>
      <c r="DD354" s="193"/>
      <c r="DE354" s="193"/>
      <c r="DF354" s="193"/>
      <c r="DG354" s="193"/>
      <c r="DH354" s="193"/>
      <c r="DI354" s="193"/>
      <c r="DJ354" s="193"/>
      <c r="DK354" s="193"/>
      <c r="DL354" s="193"/>
      <c r="DM354" s="193"/>
      <c r="DN354" s="193"/>
      <c r="DO354" s="193"/>
      <c r="DP354" s="193"/>
      <c r="DQ354" s="193"/>
      <c r="DR354" s="193"/>
      <c r="DS354" s="193"/>
      <c r="DT354" s="193"/>
      <c r="DU354" s="193"/>
      <c r="DV354" s="193"/>
      <c r="DW354" s="193"/>
      <c r="DX354" s="193"/>
      <c r="DY354" s="193"/>
      <c r="DZ354" s="193"/>
      <c r="EA354" s="193"/>
      <c r="EB354" s="193"/>
      <c r="EC354" s="193"/>
      <c r="ED354" s="193"/>
      <c r="EE354" s="193"/>
      <c r="EF354" s="193"/>
      <c r="EG354" s="193"/>
      <c r="EH354" s="193"/>
      <c r="EI354" s="193"/>
      <c r="EJ354" s="193"/>
      <c r="EK354" s="193"/>
      <c r="EL354" s="193"/>
      <c r="EM354" s="193"/>
      <c r="EN354" s="193"/>
      <c r="EO354" s="193"/>
      <c r="EP354" s="193"/>
      <c r="EQ354" s="193"/>
      <c r="ER354" s="193"/>
      <c r="ES354" s="193"/>
      <c r="ET354" s="193"/>
      <c r="EU354" s="193"/>
      <c r="EV354" s="193"/>
      <c r="EW354" s="193"/>
      <c r="EX354" s="193"/>
      <c r="EY354" s="193"/>
      <c r="EZ354" s="193"/>
      <c r="FA354" s="193"/>
      <c r="FB354" s="193"/>
      <c r="FC354" s="193"/>
      <c r="FD354" s="193"/>
      <c r="FE354" s="193"/>
      <c r="FF354" s="193"/>
      <c r="FG354" s="193"/>
      <c r="FH354" s="193"/>
      <c r="FI354" s="193"/>
      <c r="FJ354" s="193"/>
      <c r="FK354" s="193"/>
      <c r="FL354" s="193"/>
      <c r="FM354" s="193"/>
      <c r="FN354" s="193"/>
      <c r="FO354" s="193"/>
      <c r="FP354" s="193"/>
      <c r="FQ354" s="193"/>
      <c r="FR354" s="193"/>
      <c r="FS354" s="193"/>
      <c r="FT354" s="193"/>
      <c r="FU354" s="193"/>
      <c r="FV354" s="193"/>
      <c r="FW354" s="193"/>
      <c r="FX354" s="193"/>
      <c r="FY354" s="193"/>
      <c r="FZ354" s="193"/>
      <c r="GA354" s="193"/>
      <c r="GB354" s="193"/>
      <c r="GC354" s="330"/>
      <c r="GD354" s="193"/>
      <c r="GE354" s="193"/>
      <c r="GF354" s="193"/>
      <c r="GG354" s="193"/>
      <c r="GH354" s="193"/>
      <c r="GI354" s="330"/>
      <c r="GJ354" s="330"/>
      <c r="GK354" s="193"/>
      <c r="GL354" s="330"/>
      <c r="GM354" s="330"/>
      <c r="GN354" s="330"/>
      <c r="GO354" s="193"/>
      <c r="GP354" s="330"/>
      <c r="GQ354" s="330"/>
      <c r="GR354" s="193"/>
      <c r="GS354" s="193"/>
      <c r="GT354" s="330"/>
      <c r="GU354" s="330"/>
      <c r="GV354" s="193"/>
      <c r="GW354" s="330"/>
      <c r="GX354" s="193"/>
      <c r="GY354" s="193"/>
      <c r="GZ354" s="330"/>
      <c r="HA354" s="193"/>
      <c r="HB354" s="193"/>
      <c r="HC354" s="193"/>
      <c r="HD354" s="193"/>
      <c r="HE354" s="193"/>
      <c r="HF354" s="330"/>
      <c r="HG354" s="193"/>
      <c r="HH354" s="193"/>
      <c r="HI354" s="193"/>
      <c r="HJ354" s="193"/>
      <c r="HK354" s="193"/>
      <c r="HL354" s="330"/>
      <c r="HM354" s="193"/>
      <c r="HN354" s="330"/>
      <c r="HO354" s="193"/>
      <c r="HP354" s="193"/>
      <c r="HQ354" s="193"/>
      <c r="HR354" s="330"/>
      <c r="HS354" s="193"/>
      <c r="HT354" s="193"/>
      <c r="HU354" s="330"/>
      <c r="HV354" s="193"/>
      <c r="HW354" s="193"/>
      <c r="HX354" s="330"/>
      <c r="HY354" s="193"/>
      <c r="HZ354" s="193"/>
      <c r="IA354" s="330"/>
      <c r="IB354" s="330"/>
      <c r="IC354" s="330"/>
      <c r="ID354" s="330"/>
      <c r="IE354" s="193"/>
      <c r="IF354" s="193"/>
      <c r="IG354" s="193"/>
      <c r="IH354" s="330"/>
      <c r="II354" s="330"/>
      <c r="IJ354" s="193"/>
      <c r="IK354" s="193"/>
      <c r="IL354" s="193"/>
      <c r="IM354" s="330"/>
      <c r="IN354" s="193"/>
      <c r="IO354" s="193"/>
      <c r="IP354" s="193"/>
      <c r="IQ354" s="193"/>
      <c r="IR354" s="193"/>
      <c r="IS354" s="193"/>
      <c r="IT354" s="193"/>
      <c r="IU354" s="193"/>
      <c r="IV354" s="330"/>
      <c r="IW354" s="193"/>
      <c r="IY354" s="193"/>
      <c r="IZ354" s="193"/>
      <c r="JA354" s="330"/>
      <c r="JB354" s="330"/>
      <c r="JC354" s="332"/>
      <c r="JD354" s="332"/>
      <c r="JE354" s="332"/>
    </row>
    <row r="355" spans="1:265" s="331" customFormat="1" x14ac:dyDescent="0.2">
      <c r="A355" s="193"/>
      <c r="B355" s="328"/>
      <c r="C355" s="193"/>
      <c r="D355" s="193"/>
      <c r="E355" s="193"/>
      <c r="F355" s="193"/>
      <c r="G355" s="193"/>
      <c r="H355" s="193"/>
      <c r="I355" s="193"/>
      <c r="J355" s="193"/>
      <c r="K355" s="193"/>
      <c r="L355" s="329"/>
      <c r="M355" s="193"/>
      <c r="N355" s="193"/>
      <c r="O355" s="193"/>
      <c r="P355" s="193"/>
      <c r="Q355" s="193"/>
      <c r="R355" s="193"/>
      <c r="S355" s="193"/>
      <c r="T355" s="193"/>
      <c r="U355" s="193"/>
      <c r="V355" s="193"/>
      <c r="W355" s="193"/>
      <c r="X355" s="193"/>
      <c r="Y355" s="193"/>
      <c r="Z355" s="193"/>
      <c r="AA355" s="193"/>
      <c r="AB355" s="193"/>
      <c r="AC355" s="193"/>
      <c r="AD355" s="193"/>
      <c r="AE355" s="193"/>
      <c r="AF355" s="193"/>
      <c r="AG355" s="193"/>
      <c r="AH355" s="193"/>
      <c r="AI355" s="330"/>
      <c r="AJ355" s="193"/>
      <c r="AK355" s="193"/>
      <c r="AL355" s="193"/>
      <c r="AM355" s="193"/>
      <c r="AN355" s="193"/>
      <c r="AO355" s="193"/>
      <c r="AP355" s="193"/>
      <c r="AQ355" s="193"/>
      <c r="AR355" s="193"/>
      <c r="AS355" s="193"/>
      <c r="AT355" s="193"/>
      <c r="AU355" s="193"/>
      <c r="AV355" s="193"/>
      <c r="AW355" s="193"/>
      <c r="AX355" s="193"/>
      <c r="AY355" s="193"/>
      <c r="AZ355" s="193"/>
      <c r="BA355" s="193"/>
      <c r="BB355" s="193"/>
      <c r="BC355" s="193"/>
      <c r="BD355" s="193"/>
      <c r="BE355" s="193"/>
      <c r="BF355" s="193"/>
      <c r="BG355" s="193"/>
      <c r="BH355" s="193"/>
      <c r="BI355" s="193"/>
      <c r="BJ355" s="193"/>
      <c r="BK355" s="193"/>
      <c r="BL355" s="193"/>
      <c r="BM355" s="193"/>
      <c r="BN355" s="193"/>
      <c r="BO355" s="193"/>
      <c r="BP355" s="193"/>
      <c r="BQ355" s="193"/>
      <c r="BR355" s="193"/>
      <c r="BS355" s="193"/>
      <c r="BT355" s="193"/>
      <c r="BU355" s="193"/>
      <c r="BV355" s="193"/>
      <c r="BW355" s="193"/>
      <c r="BX355" s="193"/>
      <c r="BY355" s="193"/>
      <c r="BZ355" s="330"/>
      <c r="CA355" s="193"/>
      <c r="CB355" s="193"/>
      <c r="CC355" s="193"/>
      <c r="CD355" s="193"/>
      <c r="CE355" s="193"/>
      <c r="CF355" s="193"/>
      <c r="CG355" s="193"/>
      <c r="CH355" s="193"/>
      <c r="CI355" s="193"/>
      <c r="CJ355" s="193"/>
      <c r="CK355" s="193"/>
      <c r="CL355" s="193"/>
      <c r="CM355" s="193"/>
      <c r="CN355" s="193"/>
      <c r="CO355" s="193"/>
      <c r="CP355" s="193"/>
      <c r="CQ355" s="193"/>
      <c r="CR355" s="193"/>
      <c r="CS355" s="193"/>
      <c r="CT355" s="193"/>
      <c r="CU355" s="193"/>
      <c r="CV355" s="193"/>
      <c r="CW355" s="193"/>
      <c r="CX355" s="193"/>
      <c r="CY355" s="193"/>
      <c r="CZ355" s="193"/>
      <c r="DA355" s="193"/>
      <c r="DB355" s="193"/>
      <c r="DC355" s="193"/>
      <c r="DD355" s="193"/>
      <c r="DE355" s="193"/>
      <c r="DF355" s="193"/>
      <c r="DG355" s="193"/>
      <c r="DH355" s="193"/>
      <c r="DI355" s="193"/>
      <c r="DJ355" s="193"/>
      <c r="DK355" s="193"/>
      <c r="DL355" s="193"/>
      <c r="DM355" s="193"/>
      <c r="DN355" s="193"/>
      <c r="DO355" s="193"/>
      <c r="DP355" s="193"/>
      <c r="DQ355" s="193"/>
      <c r="DR355" s="193"/>
      <c r="DS355" s="193"/>
      <c r="DT355" s="193"/>
      <c r="DU355" s="193"/>
      <c r="DV355" s="193"/>
      <c r="DW355" s="193"/>
      <c r="DX355" s="193"/>
      <c r="DY355" s="193"/>
      <c r="DZ355" s="193"/>
      <c r="EA355" s="193"/>
      <c r="EB355" s="193"/>
      <c r="EC355" s="193"/>
      <c r="ED355" s="193"/>
      <c r="EE355" s="193"/>
      <c r="EF355" s="193"/>
      <c r="EG355" s="193"/>
      <c r="EH355" s="193"/>
      <c r="EI355" s="193"/>
      <c r="EJ355" s="193"/>
      <c r="EK355" s="193"/>
      <c r="EL355" s="193"/>
      <c r="EM355" s="193"/>
      <c r="EN355" s="193"/>
      <c r="EO355" s="193"/>
      <c r="EP355" s="193"/>
      <c r="EQ355" s="193"/>
      <c r="ER355" s="193"/>
      <c r="ES355" s="193"/>
      <c r="ET355" s="193"/>
      <c r="EU355" s="193"/>
      <c r="EV355" s="193"/>
      <c r="EW355" s="193"/>
      <c r="EX355" s="193"/>
      <c r="EY355" s="193"/>
      <c r="EZ355" s="193"/>
      <c r="FA355" s="193"/>
      <c r="FB355" s="193"/>
      <c r="FC355" s="193"/>
      <c r="FD355" s="193"/>
      <c r="FE355" s="193"/>
      <c r="FF355" s="193"/>
      <c r="FG355" s="193"/>
      <c r="FH355" s="193"/>
      <c r="FI355" s="193"/>
      <c r="FJ355" s="193"/>
      <c r="FK355" s="193"/>
      <c r="FL355" s="193"/>
      <c r="FM355" s="193"/>
      <c r="FN355" s="193"/>
      <c r="FO355" s="193"/>
      <c r="FP355" s="193"/>
      <c r="FQ355" s="193"/>
      <c r="FR355" s="193"/>
      <c r="FS355" s="193"/>
      <c r="FT355" s="193"/>
      <c r="FU355" s="193"/>
      <c r="FV355" s="193"/>
      <c r="FW355" s="193"/>
      <c r="FX355" s="193"/>
      <c r="FY355" s="193"/>
      <c r="FZ355" s="193"/>
      <c r="GA355" s="193"/>
      <c r="GB355" s="193"/>
      <c r="GC355" s="330"/>
      <c r="GD355" s="193"/>
      <c r="GE355" s="193"/>
      <c r="GF355" s="193"/>
      <c r="GG355" s="193"/>
      <c r="GH355" s="193"/>
      <c r="GI355" s="330"/>
      <c r="GJ355" s="330"/>
      <c r="GK355" s="193"/>
      <c r="GL355" s="330"/>
      <c r="GM355" s="330"/>
      <c r="GN355" s="330"/>
      <c r="GO355" s="193"/>
      <c r="GP355" s="330"/>
      <c r="GQ355" s="330"/>
      <c r="GR355" s="193"/>
      <c r="GS355" s="193"/>
      <c r="GT355" s="330"/>
      <c r="GU355" s="330"/>
      <c r="GV355" s="193"/>
      <c r="GW355" s="330"/>
      <c r="GX355" s="193"/>
      <c r="GY355" s="193"/>
      <c r="GZ355" s="330"/>
      <c r="HA355" s="193"/>
      <c r="HB355" s="193"/>
      <c r="HC355" s="193"/>
      <c r="HD355" s="193"/>
      <c r="HE355" s="193"/>
      <c r="HF355" s="330"/>
      <c r="HG355" s="193"/>
      <c r="HH355" s="193"/>
      <c r="HI355" s="193"/>
      <c r="HJ355" s="193"/>
      <c r="HK355" s="193"/>
      <c r="HL355" s="330"/>
      <c r="HM355" s="193"/>
      <c r="HN355" s="330"/>
      <c r="HO355" s="193"/>
      <c r="HP355" s="193"/>
      <c r="HQ355" s="193"/>
      <c r="HR355" s="330"/>
      <c r="HS355" s="193"/>
      <c r="HT355" s="193"/>
      <c r="HU355" s="330"/>
      <c r="HV355" s="193"/>
      <c r="HW355" s="193"/>
      <c r="HX355" s="330"/>
      <c r="HY355" s="193"/>
      <c r="HZ355" s="193"/>
      <c r="IA355" s="330"/>
      <c r="IB355" s="330"/>
      <c r="IC355" s="330"/>
      <c r="ID355" s="330"/>
      <c r="IE355" s="193"/>
      <c r="IF355" s="193"/>
      <c r="IG355" s="193"/>
      <c r="IH355" s="330"/>
      <c r="II355" s="330"/>
      <c r="IJ355" s="193"/>
      <c r="IK355" s="193"/>
      <c r="IL355" s="193"/>
      <c r="IM355" s="330"/>
      <c r="IN355" s="193"/>
      <c r="IO355" s="193"/>
      <c r="IP355" s="193"/>
      <c r="IQ355" s="193"/>
      <c r="IR355" s="193"/>
      <c r="IS355" s="193"/>
      <c r="IT355" s="193"/>
      <c r="IU355" s="193"/>
      <c r="IV355" s="330"/>
      <c r="IW355" s="193"/>
      <c r="IY355" s="193"/>
      <c r="IZ355" s="193"/>
      <c r="JA355" s="330"/>
      <c r="JB355" s="330"/>
      <c r="JC355" s="332"/>
      <c r="JD355" s="332"/>
      <c r="JE355" s="332"/>
    </row>
    <row r="356" spans="1:265" s="331" customFormat="1" x14ac:dyDescent="0.2">
      <c r="A356" s="193"/>
      <c r="B356" s="328"/>
      <c r="C356" s="193"/>
      <c r="D356" s="193"/>
      <c r="E356" s="193"/>
      <c r="F356" s="193"/>
      <c r="G356" s="193"/>
      <c r="H356" s="193"/>
      <c r="I356" s="193"/>
      <c r="J356" s="193"/>
      <c r="K356" s="193"/>
      <c r="L356" s="329"/>
      <c r="M356" s="193"/>
      <c r="N356" s="193"/>
      <c r="O356" s="193"/>
      <c r="P356" s="193"/>
      <c r="Q356" s="193"/>
      <c r="R356" s="193"/>
      <c r="S356" s="193"/>
      <c r="T356" s="193"/>
      <c r="U356" s="193"/>
      <c r="V356" s="193"/>
      <c r="W356" s="193"/>
      <c r="X356" s="193"/>
      <c r="Y356" s="193"/>
      <c r="Z356" s="193"/>
      <c r="AA356" s="193"/>
      <c r="AB356" s="193"/>
      <c r="AC356" s="193"/>
      <c r="AD356" s="193"/>
      <c r="AE356" s="193"/>
      <c r="AF356" s="193"/>
      <c r="AG356" s="193"/>
      <c r="AH356" s="193"/>
      <c r="AI356" s="330"/>
      <c r="AJ356" s="193"/>
      <c r="AK356" s="193"/>
      <c r="AL356" s="193"/>
      <c r="AM356" s="193"/>
      <c r="AN356" s="193"/>
      <c r="AO356" s="193"/>
      <c r="AP356" s="193"/>
      <c r="AQ356" s="193"/>
      <c r="AR356" s="193"/>
      <c r="AS356" s="193"/>
      <c r="AT356" s="193"/>
      <c r="AU356" s="193"/>
      <c r="AV356" s="193"/>
      <c r="AW356" s="193"/>
      <c r="AX356" s="193"/>
      <c r="AY356" s="193"/>
      <c r="AZ356" s="193"/>
      <c r="BA356" s="193"/>
      <c r="BB356" s="193"/>
      <c r="BC356" s="193"/>
      <c r="BD356" s="193"/>
      <c r="BE356" s="193"/>
      <c r="BF356" s="193"/>
      <c r="BG356" s="193"/>
      <c r="BH356" s="193"/>
      <c r="BI356" s="193"/>
      <c r="BJ356" s="193"/>
      <c r="BK356" s="193"/>
      <c r="BL356" s="193"/>
      <c r="BM356" s="193"/>
      <c r="BN356" s="193"/>
      <c r="BO356" s="193"/>
      <c r="BP356" s="193"/>
      <c r="BQ356" s="193"/>
      <c r="BR356" s="193"/>
      <c r="BS356" s="193"/>
      <c r="BT356" s="193"/>
      <c r="BU356" s="193"/>
      <c r="BV356" s="193"/>
      <c r="BW356" s="193"/>
      <c r="BX356" s="193"/>
      <c r="BY356" s="193"/>
      <c r="BZ356" s="330"/>
      <c r="CA356" s="193"/>
      <c r="CB356" s="193"/>
      <c r="CC356" s="193"/>
      <c r="CD356" s="193"/>
      <c r="CE356" s="193"/>
      <c r="CF356" s="193"/>
      <c r="CG356" s="193"/>
      <c r="CH356" s="193"/>
      <c r="CI356" s="193"/>
      <c r="CJ356" s="193"/>
      <c r="CK356" s="193"/>
      <c r="CL356" s="193"/>
      <c r="CM356" s="193"/>
      <c r="CN356" s="193"/>
      <c r="CO356" s="193"/>
      <c r="CP356" s="193"/>
      <c r="CQ356" s="193"/>
      <c r="CR356" s="193"/>
      <c r="CS356" s="193"/>
      <c r="CT356" s="193"/>
      <c r="CU356" s="193"/>
      <c r="CV356" s="193"/>
      <c r="CW356" s="193"/>
      <c r="CX356" s="193"/>
      <c r="CY356" s="193"/>
      <c r="CZ356" s="193"/>
      <c r="DA356" s="193"/>
      <c r="DB356" s="193"/>
      <c r="DC356" s="193"/>
      <c r="DD356" s="193"/>
      <c r="DE356" s="193"/>
      <c r="DF356" s="193"/>
      <c r="DG356" s="193"/>
      <c r="DH356" s="193"/>
      <c r="DI356" s="193"/>
      <c r="DJ356" s="193"/>
      <c r="DK356" s="193"/>
      <c r="DL356" s="193"/>
      <c r="DM356" s="193"/>
      <c r="DN356" s="193"/>
      <c r="DO356" s="193"/>
      <c r="DP356" s="193"/>
      <c r="DQ356" s="193"/>
      <c r="DR356" s="193"/>
      <c r="DS356" s="193"/>
      <c r="DT356" s="193"/>
      <c r="DU356" s="193"/>
      <c r="DV356" s="193"/>
      <c r="DW356" s="193"/>
      <c r="DX356" s="193"/>
      <c r="DY356" s="193"/>
      <c r="DZ356" s="193"/>
      <c r="EA356" s="193"/>
      <c r="EB356" s="193"/>
      <c r="EC356" s="193"/>
      <c r="ED356" s="193"/>
      <c r="EE356" s="193"/>
      <c r="EF356" s="193"/>
      <c r="EG356" s="193"/>
      <c r="EH356" s="193"/>
      <c r="EI356" s="193"/>
      <c r="EJ356" s="193"/>
      <c r="EK356" s="193"/>
      <c r="EL356" s="193"/>
      <c r="EM356" s="193"/>
      <c r="EN356" s="193"/>
      <c r="EO356" s="193"/>
      <c r="EP356" s="193"/>
      <c r="EQ356" s="193"/>
      <c r="ER356" s="193"/>
      <c r="ES356" s="193"/>
      <c r="ET356" s="193"/>
      <c r="EU356" s="193"/>
      <c r="EV356" s="193"/>
      <c r="EW356" s="193"/>
      <c r="EX356" s="193"/>
      <c r="EY356" s="193"/>
      <c r="EZ356" s="193"/>
      <c r="FA356" s="193"/>
      <c r="FB356" s="193"/>
      <c r="FC356" s="193"/>
      <c r="FD356" s="193"/>
      <c r="FE356" s="193"/>
      <c r="FF356" s="193"/>
      <c r="FG356" s="193"/>
      <c r="FH356" s="193"/>
      <c r="FI356" s="193"/>
      <c r="FJ356" s="193"/>
      <c r="FK356" s="193"/>
      <c r="FL356" s="193"/>
      <c r="FM356" s="193"/>
      <c r="FN356" s="193"/>
      <c r="FO356" s="193"/>
      <c r="FP356" s="193"/>
      <c r="FQ356" s="193"/>
      <c r="FR356" s="193"/>
      <c r="FS356" s="193"/>
      <c r="FT356" s="193"/>
      <c r="FU356" s="193"/>
      <c r="FV356" s="193"/>
      <c r="FW356" s="193"/>
      <c r="FX356" s="193"/>
      <c r="FY356" s="193"/>
      <c r="FZ356" s="193"/>
      <c r="GA356" s="193"/>
      <c r="GB356" s="193"/>
      <c r="GC356" s="330"/>
      <c r="GD356" s="193"/>
      <c r="GE356" s="193"/>
      <c r="GF356" s="193"/>
      <c r="GG356" s="193"/>
      <c r="GH356" s="193"/>
      <c r="GI356" s="330"/>
      <c r="GJ356" s="330"/>
      <c r="GK356" s="193"/>
      <c r="GL356" s="330"/>
      <c r="GM356" s="330"/>
      <c r="GN356" s="330"/>
      <c r="GO356" s="193"/>
      <c r="GP356" s="330"/>
      <c r="GQ356" s="330"/>
      <c r="GR356" s="193"/>
      <c r="GS356" s="193"/>
      <c r="GT356" s="330"/>
      <c r="GU356" s="330"/>
      <c r="GV356" s="193"/>
      <c r="GW356" s="330"/>
      <c r="GX356" s="193"/>
      <c r="GY356" s="193"/>
      <c r="GZ356" s="330"/>
      <c r="HA356" s="193"/>
      <c r="HB356" s="193"/>
      <c r="HC356" s="193"/>
      <c r="HD356" s="193"/>
      <c r="HE356" s="193"/>
      <c r="HF356" s="330"/>
      <c r="HG356" s="193"/>
      <c r="HH356" s="193"/>
      <c r="HI356" s="193"/>
      <c r="HJ356" s="193"/>
      <c r="HK356" s="193"/>
      <c r="HL356" s="330"/>
      <c r="HM356" s="193"/>
      <c r="HN356" s="330"/>
      <c r="HO356" s="193"/>
      <c r="HP356" s="193"/>
      <c r="HQ356" s="193"/>
      <c r="HR356" s="330"/>
      <c r="HS356" s="193"/>
      <c r="HT356" s="193"/>
      <c r="HU356" s="330"/>
      <c r="HV356" s="193"/>
      <c r="HW356" s="193"/>
      <c r="HX356" s="330"/>
      <c r="HY356" s="193"/>
      <c r="HZ356" s="193"/>
      <c r="IA356" s="330"/>
      <c r="IB356" s="330"/>
      <c r="IC356" s="330"/>
      <c r="ID356" s="330"/>
      <c r="IE356" s="193"/>
      <c r="IF356" s="193"/>
      <c r="IG356" s="193"/>
      <c r="IH356" s="330"/>
      <c r="II356" s="330"/>
      <c r="IJ356" s="193"/>
      <c r="IK356" s="193"/>
      <c r="IL356" s="193"/>
      <c r="IM356" s="330"/>
      <c r="IN356" s="193"/>
      <c r="IO356" s="193"/>
      <c r="IP356" s="193"/>
      <c r="IQ356" s="193"/>
      <c r="IR356" s="193"/>
      <c r="IS356" s="193"/>
      <c r="IT356" s="193"/>
      <c r="IU356" s="193"/>
      <c r="IV356" s="330"/>
      <c r="IW356" s="193"/>
      <c r="IY356" s="193"/>
      <c r="IZ356" s="193"/>
      <c r="JA356" s="330"/>
      <c r="JB356" s="330"/>
      <c r="JC356" s="332"/>
      <c r="JD356" s="332"/>
      <c r="JE356" s="332"/>
    </row>
    <row r="357" spans="1:265" s="331" customFormat="1" x14ac:dyDescent="0.2">
      <c r="A357" s="193"/>
      <c r="B357" s="328"/>
      <c r="C357" s="193"/>
      <c r="D357" s="193"/>
      <c r="E357" s="193"/>
      <c r="F357" s="193"/>
      <c r="G357" s="193"/>
      <c r="H357" s="193"/>
      <c r="I357" s="193"/>
      <c r="J357" s="193"/>
      <c r="K357" s="193"/>
      <c r="L357" s="329"/>
      <c r="M357" s="193"/>
      <c r="N357" s="193"/>
      <c r="O357" s="193"/>
      <c r="P357" s="193"/>
      <c r="Q357" s="193"/>
      <c r="R357" s="193"/>
      <c r="S357" s="193"/>
      <c r="T357" s="193"/>
      <c r="U357" s="193"/>
      <c r="V357" s="193"/>
      <c r="W357" s="193"/>
      <c r="X357" s="193"/>
      <c r="Y357" s="193"/>
      <c r="Z357" s="193"/>
      <c r="AA357" s="193"/>
      <c r="AB357" s="193"/>
      <c r="AC357" s="193"/>
      <c r="AD357" s="193"/>
      <c r="AE357" s="193"/>
      <c r="AF357" s="193"/>
      <c r="AG357" s="193"/>
      <c r="AH357" s="193"/>
      <c r="AI357" s="330"/>
      <c r="AJ357" s="193"/>
      <c r="AK357" s="193"/>
      <c r="AL357" s="193"/>
      <c r="AM357" s="193"/>
      <c r="AN357" s="193"/>
      <c r="AO357" s="193"/>
      <c r="AP357" s="193"/>
      <c r="AQ357" s="193"/>
      <c r="AR357" s="193"/>
      <c r="AS357" s="193"/>
      <c r="AT357" s="193"/>
      <c r="AU357" s="193"/>
      <c r="AV357" s="193"/>
      <c r="AW357" s="193"/>
      <c r="AX357" s="193"/>
      <c r="AY357" s="193"/>
      <c r="AZ357" s="193"/>
      <c r="BA357" s="193"/>
      <c r="BB357" s="193"/>
      <c r="BC357" s="193"/>
      <c r="BD357" s="193"/>
      <c r="BE357" s="193"/>
      <c r="BF357" s="193"/>
      <c r="BG357" s="193"/>
      <c r="BH357" s="193"/>
      <c r="BI357" s="193"/>
      <c r="BJ357" s="193"/>
      <c r="BK357" s="193"/>
      <c r="BL357" s="193"/>
      <c r="BM357" s="193"/>
      <c r="BN357" s="193"/>
      <c r="BO357" s="193"/>
      <c r="BP357" s="193"/>
      <c r="BQ357" s="193"/>
      <c r="BR357" s="193"/>
      <c r="BS357" s="193"/>
      <c r="BT357" s="193"/>
      <c r="BU357" s="193"/>
      <c r="BV357" s="193"/>
      <c r="BW357" s="193"/>
      <c r="BX357" s="193"/>
      <c r="BY357" s="193"/>
      <c r="BZ357" s="330"/>
      <c r="CA357" s="193"/>
      <c r="CB357" s="193"/>
      <c r="CC357" s="193"/>
      <c r="CD357" s="193"/>
      <c r="CE357" s="193"/>
      <c r="CF357" s="193"/>
      <c r="CG357" s="193"/>
      <c r="CH357" s="193"/>
      <c r="CI357" s="193"/>
      <c r="CJ357" s="193"/>
      <c r="CK357" s="193"/>
      <c r="CL357" s="193"/>
      <c r="CM357" s="193"/>
      <c r="CN357" s="193"/>
      <c r="CO357" s="193"/>
      <c r="CP357" s="193"/>
      <c r="CQ357" s="193"/>
      <c r="CR357" s="193"/>
      <c r="CS357" s="193"/>
      <c r="CT357" s="193"/>
      <c r="CU357" s="193"/>
      <c r="CV357" s="193"/>
      <c r="CW357" s="193"/>
      <c r="CX357" s="193"/>
      <c r="CY357" s="193"/>
      <c r="CZ357" s="193"/>
      <c r="DA357" s="193"/>
      <c r="DB357" s="193"/>
      <c r="DC357" s="193"/>
      <c r="DD357" s="193"/>
      <c r="DE357" s="193"/>
      <c r="DF357" s="193"/>
      <c r="DG357" s="193"/>
      <c r="DH357" s="193"/>
      <c r="DI357" s="193"/>
      <c r="DJ357" s="193"/>
      <c r="DK357" s="193"/>
      <c r="DL357" s="193"/>
      <c r="DM357" s="193"/>
      <c r="DN357" s="193"/>
      <c r="DO357" s="193"/>
      <c r="DP357" s="193"/>
      <c r="DQ357" s="193"/>
      <c r="DR357" s="193"/>
      <c r="DS357" s="193"/>
      <c r="DT357" s="193"/>
      <c r="DU357" s="193"/>
      <c r="DV357" s="193"/>
      <c r="DW357" s="193"/>
      <c r="DX357" s="193"/>
      <c r="DY357" s="193"/>
      <c r="DZ357" s="193"/>
      <c r="EA357" s="193"/>
      <c r="EB357" s="193"/>
      <c r="EC357" s="193"/>
      <c r="ED357" s="193"/>
      <c r="EE357" s="193"/>
      <c r="EF357" s="193"/>
      <c r="EG357" s="193"/>
      <c r="EH357" s="193"/>
      <c r="EI357" s="193"/>
      <c r="EJ357" s="193"/>
      <c r="EK357" s="193"/>
      <c r="EL357" s="193"/>
      <c r="EM357" s="193"/>
      <c r="EN357" s="193"/>
      <c r="EO357" s="193"/>
      <c r="EP357" s="193"/>
      <c r="EQ357" s="193"/>
      <c r="ER357" s="193"/>
      <c r="ES357" s="193"/>
      <c r="ET357" s="193"/>
      <c r="EU357" s="193"/>
      <c r="EV357" s="193"/>
      <c r="EW357" s="193"/>
      <c r="EX357" s="193"/>
      <c r="EY357" s="193"/>
      <c r="EZ357" s="193"/>
      <c r="FA357" s="193"/>
      <c r="FB357" s="193"/>
      <c r="FC357" s="193"/>
      <c r="FD357" s="193"/>
      <c r="FE357" s="193"/>
      <c r="FF357" s="193"/>
      <c r="FG357" s="193"/>
      <c r="FH357" s="193"/>
      <c r="FI357" s="193"/>
      <c r="FJ357" s="193"/>
      <c r="FK357" s="193"/>
      <c r="FL357" s="193"/>
      <c r="FM357" s="193"/>
      <c r="FN357" s="193"/>
      <c r="FO357" s="193"/>
      <c r="FP357" s="193"/>
      <c r="FQ357" s="193"/>
      <c r="FR357" s="193"/>
      <c r="FS357" s="193"/>
      <c r="FT357" s="193"/>
      <c r="FU357" s="193"/>
      <c r="FV357" s="193"/>
      <c r="FW357" s="193"/>
      <c r="FX357" s="193"/>
      <c r="FY357" s="193"/>
      <c r="FZ357" s="193"/>
      <c r="GA357" s="193"/>
      <c r="GB357" s="193"/>
      <c r="GC357" s="330"/>
      <c r="GD357" s="193"/>
      <c r="GE357" s="193"/>
      <c r="GF357" s="193"/>
      <c r="GG357" s="193"/>
      <c r="GH357" s="193"/>
      <c r="GI357" s="330"/>
      <c r="GJ357" s="330"/>
      <c r="GK357" s="193"/>
      <c r="GL357" s="330"/>
      <c r="GM357" s="330"/>
      <c r="GN357" s="330"/>
      <c r="GO357" s="193"/>
      <c r="GP357" s="330"/>
      <c r="GQ357" s="330"/>
      <c r="GR357" s="193"/>
      <c r="GS357" s="193"/>
      <c r="GT357" s="330"/>
      <c r="GU357" s="330"/>
      <c r="GV357" s="193"/>
      <c r="GW357" s="330"/>
      <c r="GX357" s="193"/>
      <c r="GY357" s="193"/>
      <c r="GZ357" s="330"/>
      <c r="HA357" s="193"/>
      <c r="HB357" s="193"/>
      <c r="HC357" s="193"/>
      <c r="HD357" s="193"/>
      <c r="HE357" s="193"/>
      <c r="HF357" s="330"/>
      <c r="HG357" s="193"/>
      <c r="HH357" s="193"/>
      <c r="HI357" s="193"/>
      <c r="HJ357" s="193"/>
      <c r="HK357" s="193"/>
      <c r="HL357" s="330"/>
      <c r="HM357" s="193"/>
      <c r="HN357" s="330"/>
      <c r="HO357" s="193"/>
      <c r="HP357" s="193"/>
      <c r="HQ357" s="193"/>
      <c r="HR357" s="330"/>
      <c r="HS357" s="193"/>
      <c r="HT357" s="193"/>
      <c r="HU357" s="330"/>
      <c r="HV357" s="193"/>
      <c r="HW357" s="193"/>
      <c r="HX357" s="330"/>
      <c r="HY357" s="193"/>
      <c r="HZ357" s="193"/>
      <c r="IA357" s="330"/>
      <c r="IB357" s="330"/>
      <c r="IC357" s="330"/>
      <c r="ID357" s="330"/>
      <c r="IE357" s="193"/>
      <c r="IF357" s="193"/>
      <c r="IG357" s="193"/>
      <c r="IH357" s="330"/>
      <c r="II357" s="330"/>
      <c r="IJ357" s="193"/>
      <c r="IK357" s="193"/>
      <c r="IL357" s="193"/>
      <c r="IM357" s="330"/>
      <c r="IN357" s="193"/>
      <c r="IO357" s="193"/>
      <c r="IP357" s="193"/>
      <c r="IQ357" s="193"/>
      <c r="IR357" s="193"/>
      <c r="IS357" s="193"/>
      <c r="IT357" s="193"/>
      <c r="IU357" s="193"/>
      <c r="IV357" s="330"/>
      <c r="IW357" s="193"/>
      <c r="IY357" s="193"/>
      <c r="IZ357" s="193"/>
      <c r="JA357" s="330"/>
      <c r="JB357" s="330"/>
      <c r="JC357" s="332"/>
      <c r="JD357" s="332"/>
      <c r="JE357" s="332"/>
    </row>
    <row r="358" spans="1:265" s="331" customFormat="1" x14ac:dyDescent="0.2">
      <c r="A358" s="193"/>
      <c r="B358" s="328"/>
      <c r="C358" s="193"/>
      <c r="D358" s="193"/>
      <c r="E358" s="193"/>
      <c r="F358" s="193"/>
      <c r="G358" s="193"/>
      <c r="H358" s="193"/>
      <c r="I358" s="193"/>
      <c r="J358" s="193"/>
      <c r="K358" s="193"/>
      <c r="L358" s="329"/>
      <c r="M358" s="193"/>
      <c r="N358" s="193"/>
      <c r="O358" s="193"/>
      <c r="P358" s="193"/>
      <c r="Q358" s="193"/>
      <c r="R358" s="193"/>
      <c r="S358" s="193"/>
      <c r="T358" s="193"/>
      <c r="U358" s="193"/>
      <c r="V358" s="193"/>
      <c r="W358" s="193"/>
      <c r="X358" s="193"/>
      <c r="Y358" s="193"/>
      <c r="Z358" s="193"/>
      <c r="AA358" s="193"/>
      <c r="AB358" s="193"/>
      <c r="AC358" s="193"/>
      <c r="AD358" s="193"/>
      <c r="AE358" s="193"/>
      <c r="AF358" s="193"/>
      <c r="AG358" s="193"/>
      <c r="AH358" s="193"/>
      <c r="AI358" s="330"/>
      <c r="AJ358" s="193"/>
      <c r="AK358" s="193"/>
      <c r="AL358" s="193"/>
      <c r="AM358" s="193"/>
      <c r="AN358" s="193"/>
      <c r="AO358" s="193"/>
      <c r="AP358" s="193"/>
      <c r="AQ358" s="193"/>
      <c r="AR358" s="193"/>
      <c r="AS358" s="193"/>
      <c r="AT358" s="193"/>
      <c r="AU358" s="193"/>
      <c r="AV358" s="193"/>
      <c r="AW358" s="193"/>
      <c r="AX358" s="193"/>
      <c r="AY358" s="193"/>
      <c r="AZ358" s="193"/>
      <c r="BA358" s="193"/>
      <c r="BB358" s="193"/>
      <c r="BC358" s="193"/>
      <c r="BD358" s="193"/>
      <c r="BE358" s="193"/>
      <c r="BF358" s="193"/>
      <c r="BG358" s="193"/>
      <c r="BH358" s="193"/>
      <c r="BI358" s="193"/>
      <c r="BJ358" s="193"/>
      <c r="BK358" s="193"/>
      <c r="BL358" s="193"/>
      <c r="BM358" s="193"/>
      <c r="BN358" s="193"/>
      <c r="BO358" s="193"/>
      <c r="BP358" s="193"/>
      <c r="BQ358" s="193"/>
      <c r="BR358" s="193"/>
      <c r="BS358" s="193"/>
      <c r="BT358" s="193"/>
      <c r="BU358" s="193"/>
      <c r="BV358" s="193"/>
      <c r="BW358" s="193"/>
      <c r="BX358" s="193"/>
      <c r="BY358" s="193"/>
      <c r="BZ358" s="330"/>
      <c r="CA358" s="193"/>
      <c r="CB358" s="193"/>
      <c r="CC358" s="193"/>
      <c r="CD358" s="193"/>
      <c r="CE358" s="193"/>
      <c r="CF358" s="193"/>
      <c r="CG358" s="193"/>
      <c r="CH358" s="193"/>
      <c r="CI358" s="193"/>
      <c r="CJ358" s="193"/>
      <c r="CK358" s="193"/>
      <c r="CL358" s="193"/>
      <c r="CM358" s="193"/>
      <c r="CN358" s="193"/>
      <c r="CO358" s="193"/>
      <c r="CP358" s="193"/>
      <c r="CQ358" s="193"/>
      <c r="CR358" s="193"/>
      <c r="CS358" s="193"/>
      <c r="CT358" s="193"/>
      <c r="CU358" s="193"/>
      <c r="CV358" s="193"/>
      <c r="CW358" s="193"/>
      <c r="CX358" s="193"/>
      <c r="CY358" s="193"/>
      <c r="CZ358" s="193"/>
      <c r="DA358" s="193"/>
      <c r="DB358" s="193"/>
      <c r="DC358" s="193"/>
      <c r="DD358" s="193"/>
      <c r="DE358" s="193"/>
      <c r="DF358" s="193"/>
      <c r="DG358" s="193"/>
      <c r="DH358" s="193"/>
      <c r="DI358" s="193"/>
      <c r="DJ358" s="193"/>
      <c r="DK358" s="193"/>
      <c r="DL358" s="193"/>
      <c r="DM358" s="193"/>
      <c r="DN358" s="193"/>
      <c r="DO358" s="193"/>
      <c r="DP358" s="193"/>
      <c r="DQ358" s="193"/>
      <c r="DR358" s="193"/>
      <c r="DS358" s="193"/>
      <c r="DT358" s="193"/>
      <c r="DU358" s="193"/>
      <c r="DV358" s="193"/>
      <c r="DW358" s="193"/>
      <c r="DX358" s="193"/>
      <c r="DY358" s="193"/>
      <c r="DZ358" s="193"/>
      <c r="EA358" s="193"/>
      <c r="EB358" s="193"/>
      <c r="EC358" s="193"/>
      <c r="ED358" s="193"/>
      <c r="EE358" s="193"/>
      <c r="EF358" s="193"/>
      <c r="EG358" s="193"/>
      <c r="EH358" s="193"/>
      <c r="EI358" s="193"/>
      <c r="EJ358" s="193"/>
      <c r="EK358" s="193"/>
      <c r="EL358" s="193"/>
      <c r="EM358" s="193"/>
      <c r="EN358" s="193"/>
      <c r="EO358" s="193"/>
      <c r="EP358" s="193"/>
      <c r="EQ358" s="193"/>
      <c r="ER358" s="193"/>
      <c r="ES358" s="193"/>
      <c r="ET358" s="193"/>
      <c r="EU358" s="193"/>
      <c r="EV358" s="193"/>
      <c r="EW358" s="193"/>
      <c r="EX358" s="193"/>
      <c r="EY358" s="193"/>
      <c r="EZ358" s="193"/>
      <c r="FA358" s="193"/>
      <c r="FB358" s="193"/>
      <c r="FC358" s="193"/>
      <c r="FD358" s="193"/>
      <c r="FE358" s="193"/>
      <c r="FF358" s="193"/>
      <c r="FG358" s="193"/>
      <c r="FH358" s="193"/>
      <c r="FI358" s="193"/>
      <c r="FJ358" s="193"/>
      <c r="FK358" s="193"/>
      <c r="FL358" s="193"/>
      <c r="FM358" s="193"/>
      <c r="FN358" s="193"/>
      <c r="FO358" s="193"/>
      <c r="FP358" s="193"/>
      <c r="FQ358" s="193"/>
      <c r="FR358" s="193"/>
      <c r="FS358" s="193"/>
      <c r="FT358" s="193"/>
      <c r="FU358" s="193"/>
      <c r="FV358" s="193"/>
      <c r="FW358" s="193"/>
      <c r="FX358" s="193"/>
      <c r="FY358" s="193"/>
      <c r="FZ358" s="193"/>
      <c r="GA358" s="193"/>
      <c r="GB358" s="193"/>
      <c r="GC358" s="330"/>
      <c r="GD358" s="193"/>
      <c r="GE358" s="193"/>
      <c r="GF358" s="193"/>
      <c r="GG358" s="193"/>
      <c r="GH358" s="193"/>
      <c r="GI358" s="330"/>
      <c r="GJ358" s="330"/>
      <c r="GK358" s="193"/>
      <c r="GL358" s="330"/>
      <c r="GM358" s="330"/>
      <c r="GN358" s="330"/>
      <c r="GO358" s="193"/>
      <c r="GP358" s="330"/>
      <c r="GQ358" s="330"/>
      <c r="GR358" s="193"/>
      <c r="GS358" s="193"/>
      <c r="GT358" s="330"/>
      <c r="GU358" s="330"/>
      <c r="GV358" s="193"/>
      <c r="GW358" s="330"/>
      <c r="GX358" s="193"/>
      <c r="GY358" s="193"/>
      <c r="GZ358" s="330"/>
      <c r="HA358" s="193"/>
      <c r="HB358" s="193"/>
      <c r="HC358" s="193"/>
      <c r="HD358" s="193"/>
      <c r="HE358" s="193"/>
      <c r="HF358" s="330"/>
      <c r="HG358" s="193"/>
      <c r="HH358" s="193"/>
      <c r="HI358" s="193"/>
      <c r="HJ358" s="193"/>
      <c r="HK358" s="193"/>
      <c r="HL358" s="330"/>
      <c r="HM358" s="193"/>
      <c r="HN358" s="330"/>
      <c r="HO358" s="193"/>
      <c r="HP358" s="193"/>
      <c r="HQ358" s="193"/>
      <c r="HR358" s="330"/>
      <c r="HS358" s="193"/>
      <c r="HT358" s="193"/>
      <c r="HU358" s="330"/>
      <c r="HV358" s="193"/>
      <c r="HW358" s="193"/>
      <c r="HX358" s="330"/>
      <c r="HY358" s="193"/>
      <c r="HZ358" s="193"/>
      <c r="IA358" s="330"/>
      <c r="IB358" s="330"/>
      <c r="IC358" s="330"/>
      <c r="ID358" s="330"/>
      <c r="IE358" s="193"/>
      <c r="IF358" s="193"/>
      <c r="IG358" s="193"/>
      <c r="IH358" s="330"/>
      <c r="II358" s="330"/>
      <c r="IJ358" s="193"/>
      <c r="IK358" s="193"/>
      <c r="IL358" s="193"/>
      <c r="IM358" s="330"/>
      <c r="IN358" s="193"/>
      <c r="IO358" s="193"/>
      <c r="IP358" s="193"/>
      <c r="IQ358" s="193"/>
      <c r="IR358" s="193"/>
      <c r="IS358" s="193"/>
      <c r="IT358" s="193"/>
      <c r="IU358" s="193"/>
      <c r="IV358" s="330"/>
      <c r="IW358" s="193"/>
      <c r="IY358" s="193"/>
      <c r="IZ358" s="193"/>
      <c r="JA358" s="330"/>
      <c r="JB358" s="330"/>
      <c r="JC358" s="332"/>
      <c r="JD358" s="332"/>
      <c r="JE358" s="332"/>
    </row>
    <row r="359" spans="1:265" s="331" customFormat="1" x14ac:dyDescent="0.2">
      <c r="A359" s="193"/>
      <c r="B359" s="328"/>
      <c r="C359" s="193"/>
      <c r="D359" s="193"/>
      <c r="E359" s="193"/>
      <c r="F359" s="193"/>
      <c r="G359" s="193"/>
      <c r="H359" s="193"/>
      <c r="I359" s="193"/>
      <c r="J359" s="193"/>
      <c r="K359" s="193"/>
      <c r="L359" s="329"/>
      <c r="M359" s="193"/>
      <c r="N359" s="193"/>
      <c r="O359" s="193"/>
      <c r="P359" s="193"/>
      <c r="Q359" s="193"/>
      <c r="R359" s="193"/>
      <c r="S359" s="193"/>
      <c r="T359" s="193"/>
      <c r="U359" s="193"/>
      <c r="V359" s="193"/>
      <c r="W359" s="193"/>
      <c r="X359" s="193"/>
      <c r="Y359" s="193"/>
      <c r="Z359" s="193"/>
      <c r="AA359" s="193"/>
      <c r="AB359" s="193"/>
      <c r="AC359" s="193"/>
      <c r="AD359" s="193"/>
      <c r="AE359" s="193"/>
      <c r="AF359" s="193"/>
      <c r="AG359" s="193"/>
      <c r="AH359" s="193"/>
      <c r="AI359" s="330"/>
      <c r="AJ359" s="193"/>
      <c r="AK359" s="193"/>
      <c r="AL359" s="193"/>
      <c r="AM359" s="193"/>
      <c r="AN359" s="193"/>
      <c r="AO359" s="193"/>
      <c r="AP359" s="193"/>
      <c r="AQ359" s="193"/>
      <c r="AR359" s="193"/>
      <c r="AS359" s="193"/>
      <c r="AT359" s="193"/>
      <c r="AU359" s="193"/>
      <c r="AV359" s="193"/>
      <c r="AW359" s="193"/>
      <c r="AX359" s="193"/>
      <c r="AY359" s="193"/>
      <c r="AZ359" s="193"/>
      <c r="BA359" s="193"/>
      <c r="BB359" s="193"/>
      <c r="BC359" s="193"/>
      <c r="BD359" s="193"/>
      <c r="BE359" s="193"/>
      <c r="BF359" s="193"/>
      <c r="BG359" s="193"/>
      <c r="BH359" s="193"/>
      <c r="BI359" s="193"/>
      <c r="BJ359" s="193"/>
      <c r="BK359" s="193"/>
      <c r="BL359" s="193"/>
      <c r="BM359" s="193"/>
      <c r="BN359" s="193"/>
      <c r="BO359" s="193"/>
      <c r="BP359" s="193"/>
      <c r="BQ359" s="193"/>
      <c r="BR359" s="193"/>
      <c r="BS359" s="193"/>
      <c r="BT359" s="193"/>
      <c r="BU359" s="193"/>
      <c r="BV359" s="193"/>
      <c r="BW359" s="193"/>
      <c r="BX359" s="193"/>
      <c r="BY359" s="193"/>
      <c r="BZ359" s="330"/>
      <c r="CA359" s="193"/>
      <c r="CB359" s="193"/>
      <c r="CC359" s="193"/>
      <c r="CD359" s="193"/>
      <c r="CE359" s="193"/>
      <c r="CF359" s="193"/>
      <c r="CG359" s="193"/>
      <c r="CH359" s="193"/>
      <c r="CI359" s="193"/>
      <c r="CJ359" s="193"/>
      <c r="CK359" s="193"/>
      <c r="CL359" s="193"/>
      <c r="CM359" s="193"/>
      <c r="CN359" s="193"/>
      <c r="CO359" s="193"/>
      <c r="CP359" s="193"/>
      <c r="CQ359" s="193"/>
      <c r="CR359" s="193"/>
      <c r="CS359" s="193"/>
      <c r="CT359" s="193"/>
      <c r="CU359" s="193"/>
      <c r="CV359" s="193"/>
      <c r="CW359" s="193"/>
      <c r="CX359" s="193"/>
      <c r="CY359" s="193"/>
      <c r="CZ359" s="193"/>
      <c r="DA359" s="193"/>
      <c r="DB359" s="193"/>
      <c r="DC359" s="193"/>
      <c r="DD359" s="193"/>
      <c r="DE359" s="193"/>
      <c r="DF359" s="193"/>
      <c r="DG359" s="193"/>
      <c r="DH359" s="193"/>
      <c r="DI359" s="193"/>
      <c r="DJ359" s="193"/>
      <c r="DK359" s="193"/>
      <c r="DL359" s="193"/>
      <c r="DM359" s="193"/>
      <c r="DN359" s="193"/>
      <c r="DO359" s="193"/>
      <c r="DP359" s="193"/>
      <c r="DQ359" s="193"/>
      <c r="DR359" s="193"/>
      <c r="DS359" s="193"/>
      <c r="DT359" s="193"/>
      <c r="DU359" s="193"/>
      <c r="DV359" s="193"/>
      <c r="DW359" s="193"/>
      <c r="DX359" s="193"/>
      <c r="DY359" s="193"/>
      <c r="DZ359" s="193"/>
      <c r="EA359" s="193"/>
      <c r="EB359" s="193"/>
      <c r="EC359" s="193"/>
      <c r="ED359" s="193"/>
      <c r="EE359" s="193"/>
      <c r="EF359" s="193"/>
      <c r="EG359" s="193"/>
      <c r="EH359" s="193"/>
      <c r="EI359" s="193"/>
      <c r="EJ359" s="193"/>
      <c r="EK359" s="193"/>
      <c r="EL359" s="193"/>
      <c r="EM359" s="193"/>
      <c r="EN359" s="193"/>
      <c r="EO359" s="193"/>
      <c r="EP359" s="193"/>
      <c r="EQ359" s="193"/>
      <c r="ER359" s="193"/>
      <c r="ES359" s="193"/>
      <c r="ET359" s="193"/>
      <c r="EU359" s="193"/>
      <c r="EV359" s="193"/>
      <c r="EW359" s="193"/>
      <c r="EX359" s="193"/>
      <c r="EY359" s="193"/>
      <c r="EZ359" s="193"/>
      <c r="FA359" s="193"/>
      <c r="FB359" s="193"/>
      <c r="FC359" s="193"/>
      <c r="FD359" s="193"/>
      <c r="FE359" s="193"/>
      <c r="FF359" s="193"/>
      <c r="FG359" s="193"/>
      <c r="FH359" s="193"/>
      <c r="FI359" s="193"/>
      <c r="FJ359" s="193"/>
      <c r="FK359" s="193"/>
      <c r="FL359" s="193"/>
      <c r="FM359" s="193"/>
      <c r="FN359" s="193"/>
      <c r="FO359" s="193"/>
      <c r="FP359" s="193"/>
      <c r="FQ359" s="193"/>
      <c r="FR359" s="193"/>
      <c r="FS359" s="193"/>
      <c r="FT359" s="193"/>
      <c r="FU359" s="193"/>
      <c r="FV359" s="193"/>
      <c r="FW359" s="193"/>
      <c r="FX359" s="193"/>
      <c r="FY359" s="193"/>
      <c r="FZ359" s="193"/>
      <c r="GA359" s="193"/>
      <c r="GB359" s="193"/>
      <c r="GC359" s="330"/>
      <c r="GD359" s="193"/>
      <c r="GE359" s="193"/>
      <c r="GF359" s="193"/>
      <c r="GG359" s="193"/>
      <c r="GH359" s="193"/>
      <c r="GI359" s="330"/>
      <c r="GJ359" s="330"/>
      <c r="GK359" s="193"/>
      <c r="GL359" s="330"/>
      <c r="GM359" s="330"/>
      <c r="GN359" s="330"/>
      <c r="GO359" s="193"/>
      <c r="GP359" s="330"/>
      <c r="GQ359" s="330"/>
      <c r="GR359" s="193"/>
      <c r="GS359" s="193"/>
      <c r="GT359" s="330"/>
      <c r="GU359" s="330"/>
      <c r="GV359" s="193"/>
      <c r="GW359" s="330"/>
      <c r="GX359" s="193"/>
      <c r="GY359" s="193"/>
      <c r="GZ359" s="330"/>
      <c r="HA359" s="193"/>
      <c r="HB359" s="193"/>
      <c r="HC359" s="193"/>
      <c r="HD359" s="193"/>
      <c r="HE359" s="193"/>
      <c r="HF359" s="330"/>
      <c r="HG359" s="193"/>
      <c r="HH359" s="193"/>
      <c r="HI359" s="193"/>
      <c r="HJ359" s="193"/>
      <c r="HK359" s="193"/>
      <c r="HL359" s="330"/>
      <c r="HM359" s="193"/>
      <c r="HN359" s="330"/>
      <c r="HO359" s="193"/>
      <c r="HP359" s="193"/>
      <c r="HQ359" s="193"/>
      <c r="HR359" s="330"/>
      <c r="HS359" s="193"/>
      <c r="HT359" s="193"/>
      <c r="HU359" s="330"/>
      <c r="HV359" s="193"/>
      <c r="HW359" s="193"/>
      <c r="HX359" s="330"/>
      <c r="HY359" s="193"/>
      <c r="HZ359" s="193"/>
      <c r="IA359" s="330"/>
      <c r="IB359" s="330"/>
      <c r="IC359" s="330"/>
      <c r="ID359" s="330"/>
      <c r="IE359" s="193"/>
      <c r="IF359" s="193"/>
      <c r="IG359" s="193"/>
      <c r="IH359" s="330"/>
      <c r="II359" s="330"/>
      <c r="IJ359" s="193"/>
      <c r="IK359" s="193"/>
      <c r="IL359" s="193"/>
      <c r="IM359" s="330"/>
      <c r="IN359" s="193"/>
      <c r="IO359" s="193"/>
      <c r="IP359" s="193"/>
      <c r="IQ359" s="193"/>
      <c r="IR359" s="193"/>
      <c r="IS359" s="193"/>
      <c r="IT359" s="193"/>
      <c r="IU359" s="193"/>
      <c r="IV359" s="330"/>
      <c r="IW359" s="193"/>
      <c r="IY359" s="193"/>
      <c r="IZ359" s="193"/>
      <c r="JA359" s="330"/>
      <c r="JB359" s="330"/>
      <c r="JC359" s="332"/>
      <c r="JD359" s="332"/>
      <c r="JE359" s="332"/>
    </row>
    <row r="360" spans="1:265" s="331" customFormat="1" x14ac:dyDescent="0.2">
      <c r="A360" s="193"/>
      <c r="B360" s="328"/>
      <c r="C360" s="193"/>
      <c r="D360" s="193"/>
      <c r="E360" s="193"/>
      <c r="F360" s="193"/>
      <c r="G360" s="193"/>
      <c r="H360" s="193"/>
      <c r="I360" s="193"/>
      <c r="J360" s="193"/>
      <c r="K360" s="193"/>
      <c r="L360" s="329"/>
      <c r="M360" s="193"/>
      <c r="N360" s="193"/>
      <c r="O360" s="193"/>
      <c r="P360" s="193"/>
      <c r="Q360" s="193"/>
      <c r="R360" s="193"/>
      <c r="S360" s="193"/>
      <c r="T360" s="193"/>
      <c r="U360" s="193"/>
      <c r="V360" s="193"/>
      <c r="W360" s="193"/>
      <c r="X360" s="193"/>
      <c r="Y360" s="193"/>
      <c r="Z360" s="193"/>
      <c r="AA360" s="193"/>
      <c r="AB360" s="193"/>
      <c r="AC360" s="193"/>
      <c r="AD360" s="193"/>
      <c r="AE360" s="193"/>
      <c r="AF360" s="193"/>
      <c r="AG360" s="193"/>
      <c r="AH360" s="193"/>
      <c r="AI360" s="330"/>
      <c r="AJ360" s="193"/>
      <c r="AK360" s="193"/>
      <c r="AL360" s="193"/>
      <c r="AM360" s="193"/>
      <c r="AN360" s="193"/>
      <c r="AO360" s="193"/>
      <c r="AP360" s="193"/>
      <c r="AQ360" s="193"/>
      <c r="AR360" s="193"/>
      <c r="AS360" s="193"/>
      <c r="AT360" s="193"/>
      <c r="AU360" s="193"/>
      <c r="AV360" s="193"/>
      <c r="AW360" s="193"/>
      <c r="AX360" s="193"/>
      <c r="AY360" s="193"/>
      <c r="AZ360" s="193"/>
      <c r="BA360" s="193"/>
      <c r="BB360" s="193"/>
      <c r="BC360" s="193"/>
      <c r="BD360" s="193"/>
      <c r="BE360" s="193"/>
      <c r="BF360" s="193"/>
      <c r="BG360" s="193"/>
      <c r="BH360" s="193"/>
      <c r="BI360" s="193"/>
      <c r="BJ360" s="193"/>
      <c r="BK360" s="193"/>
      <c r="BL360" s="193"/>
      <c r="BM360" s="193"/>
      <c r="BN360" s="193"/>
      <c r="BO360" s="193"/>
      <c r="BP360" s="193"/>
      <c r="BQ360" s="193"/>
      <c r="BR360" s="193"/>
      <c r="BS360" s="193"/>
      <c r="BT360" s="193"/>
      <c r="BU360" s="193"/>
      <c r="BV360" s="193"/>
      <c r="BW360" s="193"/>
      <c r="BX360" s="193"/>
      <c r="BY360" s="193"/>
      <c r="BZ360" s="330"/>
      <c r="CA360" s="193"/>
      <c r="CB360" s="193"/>
      <c r="CC360" s="193"/>
      <c r="CD360" s="193"/>
      <c r="CE360" s="193"/>
      <c r="CF360" s="193"/>
      <c r="CG360" s="193"/>
      <c r="CH360" s="193"/>
      <c r="CI360" s="193"/>
      <c r="CJ360" s="193"/>
      <c r="CK360" s="193"/>
      <c r="CL360" s="193"/>
      <c r="CM360" s="193"/>
      <c r="CN360" s="193"/>
      <c r="CO360" s="193"/>
      <c r="CP360" s="193"/>
      <c r="CQ360" s="193"/>
      <c r="CR360" s="193"/>
      <c r="CS360" s="193"/>
      <c r="CT360" s="193"/>
      <c r="CU360" s="193"/>
      <c r="CV360" s="193"/>
      <c r="CW360" s="193"/>
      <c r="CX360" s="193"/>
      <c r="CY360" s="193"/>
      <c r="CZ360" s="193"/>
      <c r="DA360" s="193"/>
      <c r="DB360" s="193"/>
      <c r="DC360" s="193"/>
      <c r="DD360" s="193"/>
      <c r="DE360" s="193"/>
      <c r="DF360" s="193"/>
      <c r="DG360" s="193"/>
      <c r="DH360" s="193"/>
      <c r="DI360" s="193"/>
      <c r="DJ360" s="193"/>
      <c r="DK360" s="193"/>
      <c r="DL360" s="193"/>
      <c r="DM360" s="193"/>
      <c r="DN360" s="193"/>
      <c r="DO360" s="193"/>
      <c r="DP360" s="193"/>
      <c r="DQ360" s="193"/>
      <c r="DR360" s="193"/>
      <c r="DS360" s="193"/>
      <c r="DT360" s="193"/>
      <c r="DU360" s="193"/>
      <c r="DV360" s="193"/>
      <c r="DW360" s="193"/>
      <c r="DX360" s="193"/>
      <c r="DY360" s="193"/>
      <c r="DZ360" s="193"/>
      <c r="EA360" s="193"/>
      <c r="EB360" s="193"/>
      <c r="EC360" s="193"/>
      <c r="ED360" s="193"/>
      <c r="EE360" s="193"/>
      <c r="EF360" s="193"/>
      <c r="EG360" s="193"/>
      <c r="EH360" s="193"/>
      <c r="EI360" s="193"/>
      <c r="EJ360" s="193"/>
      <c r="EK360" s="193"/>
      <c r="EL360" s="193"/>
      <c r="EM360" s="193"/>
      <c r="EN360" s="193"/>
      <c r="EO360" s="193"/>
      <c r="EP360" s="193"/>
      <c r="EQ360" s="193"/>
      <c r="ER360" s="193"/>
      <c r="ES360" s="193"/>
      <c r="ET360" s="193"/>
      <c r="EU360" s="193"/>
      <c r="EV360" s="193"/>
      <c r="EW360" s="193"/>
      <c r="EX360" s="193"/>
      <c r="EY360" s="193"/>
      <c r="EZ360" s="193"/>
      <c r="FA360" s="193"/>
      <c r="FB360" s="193"/>
      <c r="FC360" s="193"/>
      <c r="FD360" s="193"/>
      <c r="FE360" s="193"/>
      <c r="FF360" s="193"/>
      <c r="FG360" s="193"/>
      <c r="FH360" s="193"/>
      <c r="FI360" s="193"/>
      <c r="FJ360" s="193"/>
      <c r="FK360" s="193"/>
      <c r="FL360" s="193"/>
      <c r="FM360" s="193"/>
      <c r="FN360" s="193"/>
      <c r="FO360" s="193"/>
      <c r="FP360" s="193"/>
      <c r="FQ360" s="193"/>
      <c r="FR360" s="193"/>
      <c r="FS360" s="193"/>
      <c r="FT360" s="193"/>
      <c r="FU360" s="193"/>
      <c r="FV360" s="193"/>
      <c r="FW360" s="193"/>
      <c r="FX360" s="193"/>
      <c r="FY360" s="193"/>
      <c r="FZ360" s="193"/>
      <c r="GA360" s="193"/>
      <c r="GB360" s="193"/>
      <c r="GC360" s="330"/>
      <c r="GD360" s="193"/>
      <c r="GE360" s="193"/>
      <c r="GF360" s="193"/>
      <c r="GG360" s="193"/>
      <c r="GH360" s="193"/>
      <c r="GI360" s="330"/>
      <c r="GJ360" s="330"/>
      <c r="GK360" s="193"/>
      <c r="GL360" s="330"/>
      <c r="GM360" s="330"/>
      <c r="GN360" s="330"/>
      <c r="GO360" s="193"/>
      <c r="GP360" s="330"/>
      <c r="GQ360" s="330"/>
      <c r="GR360" s="193"/>
      <c r="GS360" s="193"/>
      <c r="GT360" s="330"/>
      <c r="GU360" s="330"/>
      <c r="GV360" s="193"/>
      <c r="GW360" s="330"/>
      <c r="GX360" s="193"/>
      <c r="GY360" s="193"/>
      <c r="GZ360" s="330"/>
      <c r="HA360" s="193"/>
      <c r="HB360" s="193"/>
      <c r="HC360" s="193"/>
      <c r="HD360" s="193"/>
      <c r="HE360" s="193"/>
      <c r="HF360" s="330"/>
      <c r="HG360" s="193"/>
      <c r="HH360" s="193"/>
      <c r="HI360" s="193"/>
      <c r="HJ360" s="193"/>
      <c r="HK360" s="193"/>
      <c r="HL360" s="330"/>
      <c r="HM360" s="193"/>
      <c r="HN360" s="330"/>
      <c r="HO360" s="193"/>
      <c r="HP360" s="193"/>
      <c r="HQ360" s="193"/>
      <c r="HR360" s="330"/>
      <c r="HS360" s="193"/>
      <c r="HT360" s="193"/>
      <c r="HU360" s="330"/>
      <c r="HV360" s="193"/>
      <c r="HW360" s="193"/>
      <c r="HX360" s="330"/>
      <c r="HY360" s="193"/>
      <c r="HZ360" s="193"/>
      <c r="IA360" s="330"/>
      <c r="IB360" s="330"/>
      <c r="IC360" s="330"/>
      <c r="ID360" s="330"/>
      <c r="IE360" s="193"/>
      <c r="IF360" s="193"/>
      <c r="IG360" s="193"/>
      <c r="IH360" s="330"/>
      <c r="II360" s="330"/>
      <c r="IJ360" s="193"/>
      <c r="IK360" s="193"/>
      <c r="IL360" s="193"/>
      <c r="IM360" s="330"/>
      <c r="IN360" s="193"/>
      <c r="IO360" s="193"/>
      <c r="IP360" s="193"/>
      <c r="IQ360" s="193"/>
      <c r="IR360" s="193"/>
      <c r="IS360" s="193"/>
      <c r="IT360" s="193"/>
      <c r="IU360" s="193"/>
      <c r="IV360" s="330"/>
      <c r="IW360" s="193"/>
      <c r="IY360" s="193"/>
      <c r="IZ360" s="193"/>
      <c r="JA360" s="330"/>
      <c r="JB360" s="330"/>
      <c r="JC360" s="332"/>
      <c r="JD360" s="332"/>
      <c r="JE360" s="332"/>
    </row>
    <row r="361" spans="1:265" s="331" customFormat="1" x14ac:dyDescent="0.2">
      <c r="A361" s="193"/>
      <c r="B361" s="328"/>
      <c r="C361" s="193"/>
      <c r="D361" s="193"/>
      <c r="E361" s="193"/>
      <c r="F361" s="193"/>
      <c r="G361" s="193"/>
      <c r="H361" s="193"/>
      <c r="I361" s="193"/>
      <c r="J361" s="193"/>
      <c r="K361" s="193"/>
      <c r="L361" s="329"/>
      <c r="M361" s="193"/>
      <c r="N361" s="193"/>
      <c r="O361" s="193"/>
      <c r="P361" s="193"/>
      <c r="Q361" s="193"/>
      <c r="R361" s="193"/>
      <c r="S361" s="193"/>
      <c r="T361" s="193"/>
      <c r="U361" s="193"/>
      <c r="V361" s="193"/>
      <c r="W361" s="193"/>
      <c r="X361" s="193"/>
      <c r="Y361" s="193"/>
      <c r="Z361" s="193"/>
      <c r="AA361" s="193"/>
      <c r="AB361" s="193"/>
      <c r="AC361" s="193"/>
      <c r="AD361" s="193"/>
      <c r="AE361" s="193"/>
      <c r="AF361" s="193"/>
      <c r="AG361" s="193"/>
      <c r="AH361" s="193"/>
      <c r="AI361" s="330"/>
      <c r="AJ361" s="193"/>
      <c r="AK361" s="193"/>
      <c r="AL361" s="193"/>
      <c r="AM361" s="193"/>
      <c r="AN361" s="193"/>
      <c r="AO361" s="193"/>
      <c r="AP361" s="193"/>
      <c r="AQ361" s="193"/>
      <c r="AR361" s="193"/>
      <c r="AS361" s="193"/>
      <c r="AT361" s="193"/>
      <c r="AU361" s="193"/>
      <c r="AV361" s="193"/>
      <c r="AW361" s="193"/>
      <c r="AX361" s="193"/>
      <c r="AY361" s="193"/>
      <c r="AZ361" s="193"/>
      <c r="BA361" s="193"/>
      <c r="BB361" s="193"/>
      <c r="BC361" s="193"/>
      <c r="BD361" s="193"/>
      <c r="BE361" s="193"/>
      <c r="BF361" s="193"/>
      <c r="BG361" s="193"/>
      <c r="BH361" s="193"/>
      <c r="BI361" s="193"/>
      <c r="BJ361" s="193"/>
      <c r="BK361" s="193"/>
      <c r="BL361" s="193"/>
      <c r="BM361" s="193"/>
      <c r="BN361" s="193"/>
      <c r="BO361" s="193"/>
      <c r="BP361" s="193"/>
      <c r="BQ361" s="193"/>
      <c r="BR361" s="193"/>
      <c r="BS361" s="193"/>
      <c r="BT361" s="193"/>
      <c r="BU361" s="193"/>
      <c r="BV361" s="193"/>
      <c r="BW361" s="193"/>
      <c r="BX361" s="193"/>
      <c r="BY361" s="193"/>
      <c r="BZ361" s="330"/>
      <c r="CA361" s="193"/>
      <c r="CB361" s="193"/>
      <c r="CC361" s="193"/>
      <c r="CD361" s="193"/>
      <c r="CE361" s="193"/>
      <c r="CF361" s="193"/>
      <c r="CG361" s="193"/>
      <c r="CH361" s="193"/>
      <c r="CI361" s="193"/>
      <c r="CJ361" s="193"/>
      <c r="CK361" s="193"/>
      <c r="CL361" s="193"/>
      <c r="CM361" s="193"/>
      <c r="CN361" s="193"/>
      <c r="CO361" s="193"/>
      <c r="CP361" s="193"/>
      <c r="CQ361" s="193"/>
      <c r="CR361" s="193"/>
      <c r="CS361" s="193"/>
      <c r="CT361" s="193"/>
      <c r="CU361" s="193"/>
      <c r="CV361" s="193"/>
      <c r="CW361" s="193"/>
      <c r="CX361" s="193"/>
      <c r="CY361" s="193"/>
      <c r="CZ361" s="193"/>
      <c r="DA361" s="193"/>
      <c r="DB361" s="193"/>
      <c r="DC361" s="193"/>
      <c r="DD361" s="193"/>
      <c r="DE361" s="193"/>
      <c r="DF361" s="193"/>
      <c r="DG361" s="193"/>
      <c r="DH361" s="193"/>
      <c r="DI361" s="193"/>
      <c r="DJ361" s="193"/>
      <c r="DK361" s="193"/>
      <c r="DL361" s="193"/>
      <c r="DM361" s="193"/>
      <c r="DN361" s="193"/>
      <c r="DO361" s="193"/>
      <c r="DP361" s="193"/>
      <c r="DQ361" s="193"/>
      <c r="DR361" s="193"/>
      <c r="DS361" s="193"/>
      <c r="DT361" s="193"/>
      <c r="DU361" s="193"/>
      <c r="DV361" s="193"/>
      <c r="DW361" s="193"/>
      <c r="DX361" s="193"/>
      <c r="DY361" s="193"/>
      <c r="DZ361" s="193"/>
      <c r="EA361" s="193"/>
      <c r="EB361" s="193"/>
      <c r="EC361" s="193"/>
      <c r="ED361" s="193"/>
      <c r="EE361" s="193"/>
      <c r="EF361" s="193"/>
      <c r="EG361" s="193"/>
      <c r="EH361" s="193"/>
      <c r="EI361" s="193"/>
      <c r="EJ361" s="193"/>
      <c r="EK361" s="193"/>
      <c r="EL361" s="193"/>
      <c r="EM361" s="193"/>
      <c r="EN361" s="193"/>
      <c r="EO361" s="193"/>
      <c r="EP361" s="193"/>
      <c r="EQ361" s="193"/>
      <c r="ER361" s="193"/>
      <c r="ES361" s="193"/>
      <c r="ET361" s="193"/>
      <c r="EU361" s="193"/>
      <c r="EV361" s="193"/>
      <c r="EW361" s="193"/>
      <c r="EX361" s="193"/>
      <c r="EY361" s="193"/>
      <c r="EZ361" s="193"/>
      <c r="FA361" s="193"/>
      <c r="FB361" s="193"/>
      <c r="FC361" s="193"/>
      <c r="FD361" s="193"/>
      <c r="FE361" s="193"/>
      <c r="FF361" s="193"/>
      <c r="FG361" s="193"/>
      <c r="FH361" s="193"/>
      <c r="FI361" s="193"/>
      <c r="FJ361" s="193"/>
      <c r="FK361" s="193"/>
      <c r="FL361" s="193"/>
      <c r="FM361" s="193"/>
      <c r="FN361" s="193"/>
      <c r="FO361" s="193"/>
      <c r="FP361" s="193"/>
      <c r="FQ361" s="193"/>
      <c r="FR361" s="193"/>
      <c r="FS361" s="193"/>
      <c r="FT361" s="193"/>
      <c r="FU361" s="193"/>
      <c r="FV361" s="193"/>
      <c r="FW361" s="193"/>
      <c r="FX361" s="193"/>
      <c r="FY361" s="193"/>
      <c r="FZ361" s="193"/>
      <c r="GA361" s="193"/>
      <c r="GB361" s="193"/>
      <c r="GC361" s="330"/>
      <c r="GD361" s="193"/>
      <c r="GE361" s="193"/>
      <c r="GF361" s="193"/>
      <c r="GG361" s="193"/>
      <c r="GH361" s="193"/>
      <c r="GI361" s="330"/>
      <c r="GJ361" s="330"/>
      <c r="GK361" s="193"/>
      <c r="GL361" s="330"/>
      <c r="GM361" s="330"/>
      <c r="GN361" s="330"/>
      <c r="GO361" s="193"/>
      <c r="GP361" s="330"/>
      <c r="GQ361" s="330"/>
      <c r="GR361" s="193"/>
      <c r="GS361" s="193"/>
      <c r="GT361" s="330"/>
      <c r="GU361" s="330"/>
      <c r="GV361" s="193"/>
      <c r="GW361" s="330"/>
      <c r="GX361" s="193"/>
      <c r="GY361" s="193"/>
      <c r="GZ361" s="330"/>
      <c r="HA361" s="193"/>
      <c r="HB361" s="193"/>
      <c r="HC361" s="193"/>
      <c r="HD361" s="193"/>
      <c r="HE361" s="193"/>
      <c r="HF361" s="330"/>
      <c r="HG361" s="193"/>
      <c r="HH361" s="193"/>
      <c r="HI361" s="193"/>
      <c r="HJ361" s="193"/>
      <c r="HK361" s="193"/>
      <c r="HL361" s="330"/>
      <c r="HM361" s="193"/>
      <c r="HN361" s="330"/>
      <c r="HO361" s="193"/>
      <c r="HP361" s="193"/>
      <c r="HQ361" s="193"/>
      <c r="HR361" s="330"/>
      <c r="HS361" s="193"/>
      <c r="HT361" s="193"/>
      <c r="HU361" s="330"/>
      <c r="HV361" s="193"/>
      <c r="HW361" s="193"/>
      <c r="HX361" s="330"/>
      <c r="HY361" s="193"/>
      <c r="HZ361" s="193"/>
      <c r="IA361" s="330"/>
      <c r="IB361" s="330"/>
      <c r="IC361" s="330"/>
      <c r="ID361" s="330"/>
      <c r="IE361" s="193"/>
      <c r="IF361" s="193"/>
      <c r="IG361" s="193"/>
      <c r="IH361" s="330"/>
      <c r="II361" s="330"/>
      <c r="IJ361" s="193"/>
      <c r="IK361" s="193"/>
      <c r="IL361" s="193"/>
      <c r="IM361" s="330"/>
      <c r="IN361" s="193"/>
      <c r="IO361" s="193"/>
      <c r="IP361" s="193"/>
      <c r="IQ361" s="193"/>
      <c r="IR361" s="193"/>
      <c r="IS361" s="193"/>
      <c r="IT361" s="193"/>
      <c r="IU361" s="193"/>
      <c r="IV361" s="330"/>
      <c r="IW361" s="193"/>
      <c r="IY361" s="193"/>
      <c r="IZ361" s="193"/>
      <c r="JA361" s="330"/>
      <c r="JB361" s="330"/>
      <c r="JC361" s="332"/>
      <c r="JD361" s="332"/>
      <c r="JE361" s="332"/>
    </row>
    <row r="362" spans="1:265" s="331" customFormat="1" x14ac:dyDescent="0.2">
      <c r="A362" s="193"/>
      <c r="B362" s="328"/>
      <c r="C362" s="193"/>
      <c r="D362" s="193"/>
      <c r="E362" s="193"/>
      <c r="F362" s="193"/>
      <c r="G362" s="193"/>
      <c r="H362" s="193"/>
      <c r="I362" s="193"/>
      <c r="J362" s="193"/>
      <c r="K362" s="193"/>
      <c r="L362" s="329"/>
      <c r="M362" s="193"/>
      <c r="N362" s="193"/>
      <c r="O362" s="193"/>
      <c r="P362" s="193"/>
      <c r="Q362" s="193"/>
      <c r="R362" s="193"/>
      <c r="S362" s="193"/>
      <c r="T362" s="193"/>
      <c r="U362" s="193"/>
      <c r="V362" s="193"/>
      <c r="W362" s="193"/>
      <c r="X362" s="193"/>
      <c r="Y362" s="193"/>
      <c r="Z362" s="193"/>
      <c r="AA362" s="193"/>
      <c r="AB362" s="193"/>
      <c r="AC362" s="193"/>
      <c r="AD362" s="193"/>
      <c r="AE362" s="193"/>
      <c r="AF362" s="193"/>
      <c r="AG362" s="193"/>
      <c r="AH362" s="193"/>
      <c r="AI362" s="330"/>
      <c r="AJ362" s="193"/>
      <c r="AK362" s="193"/>
      <c r="AL362" s="193"/>
      <c r="AM362" s="193"/>
      <c r="AN362" s="193"/>
      <c r="AO362" s="193"/>
      <c r="AP362" s="193"/>
      <c r="AQ362" s="193"/>
      <c r="AR362" s="193"/>
      <c r="AS362" s="193"/>
      <c r="AT362" s="193"/>
      <c r="AU362" s="193"/>
      <c r="AV362" s="193"/>
      <c r="AW362" s="193"/>
      <c r="AX362" s="193"/>
      <c r="AY362" s="193"/>
      <c r="AZ362" s="193"/>
      <c r="BA362" s="193"/>
      <c r="BB362" s="193"/>
      <c r="BC362" s="193"/>
      <c r="BD362" s="193"/>
      <c r="BE362" s="193"/>
      <c r="BF362" s="193"/>
      <c r="BG362" s="193"/>
      <c r="BH362" s="193"/>
      <c r="BI362" s="193"/>
      <c r="BJ362" s="193"/>
      <c r="BK362" s="193"/>
      <c r="BL362" s="193"/>
      <c r="BM362" s="193"/>
      <c r="BN362" s="193"/>
      <c r="BO362" s="193"/>
      <c r="BP362" s="193"/>
      <c r="BQ362" s="193"/>
      <c r="BR362" s="193"/>
      <c r="BS362" s="193"/>
      <c r="BT362" s="193"/>
      <c r="BU362" s="193"/>
      <c r="BV362" s="193"/>
      <c r="BW362" s="193"/>
      <c r="BX362" s="193"/>
      <c r="BY362" s="193"/>
      <c r="BZ362" s="330"/>
      <c r="CA362" s="193"/>
      <c r="CB362" s="193"/>
      <c r="CC362" s="193"/>
      <c r="CD362" s="193"/>
      <c r="CE362" s="193"/>
      <c r="CF362" s="193"/>
      <c r="CG362" s="193"/>
      <c r="CH362" s="193"/>
      <c r="CI362" s="193"/>
      <c r="CJ362" s="193"/>
      <c r="CK362" s="193"/>
      <c r="CL362" s="193"/>
      <c r="CM362" s="193"/>
      <c r="CN362" s="193"/>
      <c r="CO362" s="193"/>
      <c r="CP362" s="193"/>
      <c r="CQ362" s="193"/>
      <c r="CR362" s="193"/>
      <c r="CS362" s="193"/>
      <c r="CT362" s="193"/>
      <c r="CU362" s="193"/>
      <c r="CV362" s="193"/>
      <c r="CW362" s="193"/>
      <c r="CX362" s="193"/>
      <c r="CY362" s="193"/>
      <c r="CZ362" s="193"/>
      <c r="DA362" s="193"/>
      <c r="DB362" s="193"/>
      <c r="DC362" s="193"/>
      <c r="DD362" s="193"/>
      <c r="DE362" s="193"/>
      <c r="DF362" s="193"/>
      <c r="DG362" s="193"/>
      <c r="DH362" s="193"/>
      <c r="DI362" s="193"/>
      <c r="DJ362" s="193"/>
      <c r="DK362" s="193"/>
      <c r="DL362" s="193"/>
      <c r="DM362" s="193"/>
      <c r="DN362" s="193"/>
      <c r="DO362" s="193"/>
      <c r="DP362" s="193"/>
      <c r="DQ362" s="193"/>
      <c r="DR362" s="193"/>
      <c r="DS362" s="193"/>
      <c r="DT362" s="193"/>
      <c r="DU362" s="193"/>
      <c r="DV362" s="193"/>
      <c r="DW362" s="193"/>
      <c r="DX362" s="193"/>
      <c r="DY362" s="193"/>
      <c r="DZ362" s="193"/>
      <c r="EA362" s="193"/>
      <c r="EB362" s="193"/>
      <c r="EC362" s="193"/>
      <c r="ED362" s="193"/>
      <c r="EE362" s="193"/>
      <c r="EF362" s="193"/>
      <c r="EG362" s="193"/>
      <c r="EH362" s="193"/>
      <c r="EI362" s="193"/>
      <c r="EJ362" s="193"/>
      <c r="EK362" s="193"/>
      <c r="EL362" s="193"/>
      <c r="EM362" s="193"/>
      <c r="EN362" s="193"/>
      <c r="EO362" s="193"/>
      <c r="EP362" s="193"/>
      <c r="EQ362" s="193"/>
      <c r="ER362" s="193"/>
      <c r="ES362" s="193"/>
      <c r="ET362" s="193"/>
      <c r="EU362" s="193"/>
      <c r="EV362" s="193"/>
      <c r="EW362" s="193"/>
      <c r="EX362" s="193"/>
      <c r="EY362" s="193"/>
      <c r="EZ362" s="193"/>
      <c r="FA362" s="193"/>
      <c r="FB362" s="193"/>
      <c r="FC362" s="193"/>
      <c r="FD362" s="193"/>
      <c r="FE362" s="193"/>
      <c r="FF362" s="193"/>
      <c r="FG362" s="193"/>
      <c r="FH362" s="193"/>
      <c r="FI362" s="193"/>
      <c r="FJ362" s="193"/>
      <c r="FK362" s="193"/>
      <c r="FL362" s="193"/>
      <c r="FM362" s="193"/>
      <c r="FN362" s="193"/>
      <c r="FO362" s="193"/>
      <c r="FP362" s="193"/>
      <c r="FQ362" s="193"/>
      <c r="FR362" s="193"/>
      <c r="FS362" s="193"/>
      <c r="FT362" s="193"/>
      <c r="FU362" s="193"/>
      <c r="FV362" s="193"/>
      <c r="FW362" s="193"/>
      <c r="FX362" s="193"/>
      <c r="FY362" s="193"/>
      <c r="FZ362" s="193"/>
      <c r="GA362" s="193"/>
      <c r="GB362" s="193"/>
      <c r="GC362" s="330"/>
      <c r="GD362" s="193"/>
      <c r="GE362" s="193"/>
      <c r="GF362" s="193"/>
      <c r="GG362" s="193"/>
      <c r="GH362" s="193"/>
      <c r="GI362" s="330"/>
      <c r="GJ362" s="330"/>
      <c r="GK362" s="193"/>
      <c r="GL362" s="330"/>
      <c r="GM362" s="330"/>
      <c r="GN362" s="330"/>
      <c r="GO362" s="193"/>
      <c r="GP362" s="330"/>
      <c r="GQ362" s="330"/>
      <c r="GR362" s="193"/>
      <c r="GS362" s="193"/>
      <c r="GT362" s="330"/>
      <c r="GU362" s="330"/>
      <c r="GV362" s="193"/>
      <c r="GW362" s="330"/>
      <c r="GX362" s="193"/>
      <c r="GY362" s="193"/>
      <c r="GZ362" s="330"/>
      <c r="HA362" s="193"/>
      <c r="HB362" s="193"/>
      <c r="HC362" s="193"/>
      <c r="HD362" s="193"/>
      <c r="HE362" s="193"/>
      <c r="HF362" s="330"/>
      <c r="HG362" s="193"/>
      <c r="HH362" s="193"/>
      <c r="HI362" s="193"/>
      <c r="HJ362" s="193"/>
      <c r="HK362" s="193"/>
      <c r="HL362" s="330"/>
      <c r="HM362" s="193"/>
      <c r="HN362" s="330"/>
      <c r="HO362" s="193"/>
      <c r="HP362" s="193"/>
      <c r="HQ362" s="193"/>
      <c r="HR362" s="330"/>
      <c r="HS362" s="193"/>
      <c r="HT362" s="193"/>
      <c r="HU362" s="330"/>
      <c r="HV362" s="193"/>
      <c r="HW362" s="193"/>
      <c r="HX362" s="330"/>
      <c r="HY362" s="193"/>
      <c r="HZ362" s="193"/>
      <c r="IA362" s="330"/>
      <c r="IB362" s="330"/>
      <c r="IC362" s="330"/>
      <c r="ID362" s="330"/>
      <c r="IE362" s="193"/>
      <c r="IF362" s="193"/>
      <c r="IG362" s="193"/>
      <c r="IH362" s="330"/>
      <c r="II362" s="330"/>
      <c r="IJ362" s="193"/>
      <c r="IK362" s="193"/>
      <c r="IL362" s="193"/>
      <c r="IM362" s="330"/>
      <c r="IN362" s="193"/>
      <c r="IO362" s="193"/>
      <c r="IP362" s="193"/>
      <c r="IQ362" s="193"/>
      <c r="IR362" s="193"/>
      <c r="IS362" s="193"/>
      <c r="IT362" s="193"/>
      <c r="IU362" s="193"/>
      <c r="IV362" s="330"/>
      <c r="IW362" s="193"/>
      <c r="IY362" s="193"/>
      <c r="IZ362" s="193"/>
      <c r="JA362" s="330"/>
      <c r="JB362" s="330"/>
      <c r="JC362" s="332"/>
      <c r="JD362" s="332"/>
      <c r="JE362" s="332"/>
    </row>
    <row r="363" spans="1:265" s="331" customFormat="1" x14ac:dyDescent="0.2">
      <c r="A363" s="193"/>
      <c r="B363" s="328"/>
      <c r="C363" s="193"/>
      <c r="D363" s="193"/>
      <c r="E363" s="193"/>
      <c r="F363" s="193"/>
      <c r="G363" s="193"/>
      <c r="H363" s="193"/>
      <c r="I363" s="193"/>
      <c r="J363" s="193"/>
      <c r="K363" s="193"/>
      <c r="L363" s="329"/>
      <c r="M363" s="193"/>
      <c r="N363" s="193"/>
      <c r="O363" s="193"/>
      <c r="P363" s="193"/>
      <c r="Q363" s="193"/>
      <c r="R363" s="193"/>
      <c r="S363" s="193"/>
      <c r="T363" s="193"/>
      <c r="U363" s="193"/>
      <c r="V363" s="193"/>
      <c r="W363" s="193"/>
      <c r="X363" s="193"/>
      <c r="Y363" s="193"/>
      <c r="Z363" s="193"/>
      <c r="AA363" s="193"/>
      <c r="AB363" s="193"/>
      <c r="AC363" s="193"/>
      <c r="AD363" s="193"/>
      <c r="AE363" s="193"/>
      <c r="AF363" s="193"/>
      <c r="AG363" s="193"/>
      <c r="AH363" s="193"/>
      <c r="AI363" s="330"/>
      <c r="AJ363" s="193"/>
      <c r="AK363" s="193"/>
      <c r="AL363" s="193"/>
      <c r="AM363" s="193"/>
      <c r="AN363" s="193"/>
      <c r="AO363" s="193"/>
      <c r="AP363" s="193"/>
      <c r="AQ363" s="193"/>
      <c r="AR363" s="193"/>
      <c r="AS363" s="193"/>
      <c r="AT363" s="193"/>
      <c r="AU363" s="193"/>
      <c r="AV363" s="193"/>
      <c r="AW363" s="193"/>
      <c r="AX363" s="193"/>
      <c r="AY363" s="193"/>
      <c r="AZ363" s="193"/>
      <c r="BA363" s="193"/>
      <c r="BB363" s="193"/>
      <c r="BC363" s="193"/>
      <c r="BD363" s="193"/>
      <c r="BE363" s="193"/>
      <c r="BF363" s="193"/>
      <c r="BG363" s="193"/>
      <c r="BH363" s="193"/>
      <c r="BI363" s="193"/>
      <c r="BJ363" s="193"/>
      <c r="BK363" s="193"/>
      <c r="BL363" s="193"/>
      <c r="BM363" s="193"/>
      <c r="BN363" s="193"/>
      <c r="BO363" s="193"/>
      <c r="BP363" s="193"/>
      <c r="BQ363" s="193"/>
      <c r="BR363" s="193"/>
      <c r="BS363" s="193"/>
      <c r="BT363" s="193"/>
      <c r="BU363" s="193"/>
      <c r="BV363" s="193"/>
      <c r="BW363" s="193"/>
      <c r="BX363" s="193"/>
      <c r="BY363" s="193"/>
      <c r="BZ363" s="330"/>
      <c r="CA363" s="193"/>
      <c r="CB363" s="193"/>
      <c r="CC363" s="193"/>
      <c r="CD363" s="193"/>
      <c r="CE363" s="193"/>
      <c r="CF363" s="193"/>
      <c r="CG363" s="193"/>
      <c r="CH363" s="193"/>
      <c r="CI363" s="193"/>
      <c r="CJ363" s="193"/>
      <c r="CK363" s="193"/>
      <c r="CL363" s="193"/>
      <c r="CM363" s="193"/>
      <c r="CN363" s="193"/>
      <c r="CO363" s="193"/>
      <c r="CP363" s="193"/>
      <c r="CQ363" s="193"/>
      <c r="CR363" s="193"/>
      <c r="CS363" s="193"/>
      <c r="CT363" s="193"/>
      <c r="CU363" s="193"/>
      <c r="CV363" s="193"/>
      <c r="CW363" s="193"/>
      <c r="CX363" s="193"/>
      <c r="CY363" s="193"/>
      <c r="CZ363" s="193"/>
      <c r="DA363" s="193"/>
      <c r="DB363" s="193"/>
      <c r="DC363" s="193"/>
      <c r="DD363" s="193"/>
      <c r="DE363" s="193"/>
      <c r="DF363" s="193"/>
      <c r="DG363" s="193"/>
      <c r="DH363" s="193"/>
      <c r="DI363" s="193"/>
      <c r="DJ363" s="193"/>
      <c r="DK363" s="193"/>
      <c r="DL363" s="193"/>
      <c r="DM363" s="193"/>
      <c r="DN363" s="193"/>
      <c r="DO363" s="193"/>
      <c r="DP363" s="193"/>
      <c r="DQ363" s="193"/>
      <c r="DR363" s="193"/>
      <c r="DS363" s="193"/>
      <c r="DT363" s="193"/>
      <c r="DU363" s="193"/>
      <c r="DV363" s="193"/>
      <c r="DW363" s="193"/>
      <c r="DX363" s="193"/>
      <c r="DY363" s="193"/>
      <c r="DZ363" s="193"/>
      <c r="EA363" s="193"/>
      <c r="EB363" s="193"/>
      <c r="EC363" s="193"/>
      <c r="ED363" s="193"/>
      <c r="EE363" s="193"/>
      <c r="EF363" s="193"/>
      <c r="EG363" s="193"/>
      <c r="EH363" s="193"/>
      <c r="EI363" s="193"/>
      <c r="EJ363" s="193"/>
      <c r="EK363" s="193"/>
      <c r="EL363" s="193"/>
      <c r="EM363" s="193"/>
      <c r="EN363" s="193"/>
      <c r="EO363" s="193"/>
      <c r="EP363" s="193"/>
      <c r="EQ363" s="193"/>
      <c r="ER363" s="193"/>
      <c r="ES363" s="193"/>
      <c r="ET363" s="193"/>
      <c r="EU363" s="193"/>
      <c r="EV363" s="193"/>
      <c r="EW363" s="193"/>
      <c r="EX363" s="193"/>
      <c r="EY363" s="193"/>
      <c r="EZ363" s="193"/>
      <c r="FA363" s="193"/>
      <c r="FB363" s="193"/>
      <c r="FC363" s="193"/>
      <c r="FD363" s="193"/>
      <c r="FE363" s="193"/>
      <c r="FF363" s="193"/>
      <c r="FG363" s="193"/>
      <c r="FH363" s="193"/>
      <c r="FI363" s="193"/>
      <c r="FJ363" s="193"/>
      <c r="FK363" s="193"/>
      <c r="FL363" s="193"/>
      <c r="FM363" s="193"/>
      <c r="FN363" s="193"/>
      <c r="FO363" s="193"/>
      <c r="FP363" s="193"/>
      <c r="FQ363" s="193"/>
      <c r="FR363" s="193"/>
      <c r="FS363" s="193"/>
      <c r="FT363" s="193"/>
      <c r="FU363" s="193"/>
      <c r="FV363" s="193"/>
      <c r="FW363" s="193"/>
      <c r="FX363" s="193"/>
      <c r="FY363" s="193"/>
      <c r="FZ363" s="193"/>
      <c r="GA363" s="193"/>
      <c r="GB363" s="193"/>
      <c r="GC363" s="330"/>
      <c r="GD363" s="193"/>
      <c r="GE363" s="193"/>
      <c r="GF363" s="193"/>
      <c r="GG363" s="193"/>
      <c r="GH363" s="193"/>
      <c r="GI363" s="330"/>
      <c r="GJ363" s="330"/>
      <c r="GK363" s="193"/>
      <c r="GL363" s="330"/>
      <c r="GM363" s="330"/>
      <c r="GN363" s="330"/>
      <c r="GO363" s="193"/>
      <c r="GP363" s="330"/>
      <c r="GQ363" s="330"/>
      <c r="GR363" s="193"/>
      <c r="GS363" s="193"/>
      <c r="GT363" s="330"/>
      <c r="GU363" s="330"/>
      <c r="GV363" s="193"/>
      <c r="GW363" s="330"/>
      <c r="GX363" s="193"/>
      <c r="GY363" s="193"/>
      <c r="GZ363" s="330"/>
      <c r="HA363" s="193"/>
      <c r="HB363" s="193"/>
      <c r="HC363" s="193"/>
      <c r="HD363" s="193"/>
      <c r="HE363" s="193"/>
      <c r="HF363" s="330"/>
      <c r="HG363" s="193"/>
      <c r="HH363" s="193"/>
      <c r="HI363" s="193"/>
      <c r="HJ363" s="193"/>
      <c r="HK363" s="193"/>
      <c r="HL363" s="330"/>
      <c r="HM363" s="193"/>
      <c r="HN363" s="330"/>
      <c r="HO363" s="193"/>
      <c r="HP363" s="193"/>
      <c r="HQ363" s="193"/>
      <c r="HR363" s="330"/>
      <c r="HS363" s="193"/>
      <c r="HT363" s="193"/>
      <c r="HU363" s="330"/>
      <c r="HV363" s="193"/>
      <c r="HW363" s="193"/>
      <c r="HX363" s="330"/>
      <c r="HY363" s="193"/>
      <c r="HZ363" s="193"/>
      <c r="IA363" s="330"/>
      <c r="IB363" s="330"/>
      <c r="IC363" s="330"/>
      <c r="ID363" s="330"/>
      <c r="IE363" s="193"/>
      <c r="IF363" s="193"/>
      <c r="IG363" s="193"/>
      <c r="IH363" s="330"/>
      <c r="II363" s="330"/>
      <c r="IJ363" s="193"/>
      <c r="IK363" s="193"/>
      <c r="IL363" s="193"/>
      <c r="IM363" s="330"/>
      <c r="IN363" s="193"/>
      <c r="IO363" s="193"/>
      <c r="IP363" s="193"/>
      <c r="IQ363" s="193"/>
      <c r="IR363" s="193"/>
      <c r="IS363" s="193"/>
      <c r="IT363" s="193"/>
      <c r="IU363" s="193"/>
      <c r="IV363" s="330"/>
      <c r="IW363" s="193"/>
      <c r="IY363" s="193"/>
      <c r="IZ363" s="193"/>
      <c r="JA363" s="330"/>
      <c r="JB363" s="330"/>
      <c r="JC363" s="332"/>
      <c r="JD363" s="332"/>
      <c r="JE363" s="332"/>
    </row>
    <row r="364" spans="1:265" s="331" customFormat="1" x14ac:dyDescent="0.2">
      <c r="A364" s="193"/>
      <c r="B364" s="328"/>
      <c r="C364" s="193"/>
      <c r="D364" s="193"/>
      <c r="E364" s="193"/>
      <c r="F364" s="193"/>
      <c r="G364" s="193"/>
      <c r="H364" s="193"/>
      <c r="I364" s="193"/>
      <c r="J364" s="193"/>
      <c r="K364" s="193"/>
      <c r="L364" s="329"/>
      <c r="M364" s="193"/>
      <c r="N364" s="193"/>
      <c r="O364" s="193"/>
      <c r="P364" s="193"/>
      <c r="Q364" s="193"/>
      <c r="R364" s="193"/>
      <c r="S364" s="193"/>
      <c r="T364" s="193"/>
      <c r="U364" s="193"/>
      <c r="V364" s="193"/>
      <c r="W364" s="193"/>
      <c r="X364" s="193"/>
      <c r="Y364" s="193"/>
      <c r="Z364" s="193"/>
      <c r="AA364" s="193"/>
      <c r="AB364" s="193"/>
      <c r="AC364" s="193"/>
      <c r="AD364" s="193"/>
      <c r="AE364" s="193"/>
      <c r="AF364" s="193"/>
      <c r="AG364" s="193"/>
      <c r="AH364" s="193"/>
      <c r="AI364" s="330"/>
      <c r="AJ364" s="193"/>
      <c r="AK364" s="193"/>
      <c r="AL364" s="193"/>
      <c r="AM364" s="193"/>
      <c r="AN364" s="193"/>
      <c r="AO364" s="193"/>
      <c r="AP364" s="193"/>
      <c r="AQ364" s="193"/>
      <c r="AR364" s="193"/>
      <c r="AS364" s="193"/>
      <c r="AT364" s="193"/>
      <c r="AU364" s="193"/>
      <c r="AV364" s="193"/>
      <c r="AW364" s="193"/>
      <c r="AX364" s="193"/>
      <c r="AY364" s="193"/>
      <c r="AZ364" s="193"/>
      <c r="BA364" s="193"/>
      <c r="BB364" s="193"/>
      <c r="BC364" s="193"/>
      <c r="BD364" s="193"/>
      <c r="BE364" s="193"/>
      <c r="BF364" s="193"/>
      <c r="BG364" s="193"/>
      <c r="BH364" s="193"/>
      <c r="BI364" s="193"/>
      <c r="BJ364" s="193"/>
      <c r="BK364" s="193"/>
      <c r="BL364" s="193"/>
      <c r="BM364" s="193"/>
      <c r="BN364" s="193"/>
      <c r="BO364" s="193"/>
      <c r="BP364" s="193"/>
      <c r="BQ364" s="193"/>
      <c r="BR364" s="193"/>
      <c r="BS364" s="193"/>
      <c r="BT364" s="193"/>
      <c r="BU364" s="193"/>
      <c r="BV364" s="193"/>
      <c r="BW364" s="193"/>
      <c r="BX364" s="193"/>
      <c r="BY364" s="193"/>
      <c r="BZ364" s="330"/>
      <c r="CA364" s="193"/>
      <c r="CB364" s="193"/>
      <c r="CC364" s="193"/>
      <c r="CD364" s="193"/>
      <c r="CE364" s="193"/>
      <c r="CF364" s="193"/>
      <c r="CG364" s="193"/>
      <c r="CH364" s="193"/>
      <c r="CI364" s="193"/>
      <c r="CJ364" s="193"/>
      <c r="CK364" s="193"/>
      <c r="CL364" s="193"/>
      <c r="CM364" s="193"/>
      <c r="CN364" s="193"/>
      <c r="CO364" s="193"/>
      <c r="CP364" s="193"/>
      <c r="CQ364" s="193"/>
      <c r="CR364" s="193"/>
      <c r="CS364" s="193"/>
      <c r="CT364" s="193"/>
      <c r="CU364" s="193"/>
      <c r="CV364" s="193"/>
      <c r="CW364" s="193"/>
      <c r="CX364" s="193"/>
      <c r="CY364" s="193"/>
      <c r="CZ364" s="193"/>
      <c r="DA364" s="193"/>
      <c r="DB364" s="193"/>
      <c r="DC364" s="193"/>
      <c r="DD364" s="193"/>
      <c r="DE364" s="193"/>
      <c r="DF364" s="193"/>
      <c r="DG364" s="193"/>
      <c r="DH364" s="193"/>
      <c r="DI364" s="193"/>
      <c r="DJ364" s="193"/>
      <c r="DK364" s="193"/>
      <c r="DL364" s="193"/>
      <c r="DM364" s="193"/>
      <c r="DN364" s="193"/>
      <c r="DO364" s="193"/>
      <c r="DP364" s="193"/>
      <c r="DQ364" s="193"/>
      <c r="DR364" s="193"/>
      <c r="DS364" s="193"/>
      <c r="DT364" s="193"/>
      <c r="DU364" s="193"/>
      <c r="DV364" s="193"/>
      <c r="DW364" s="193"/>
      <c r="DX364" s="193"/>
      <c r="DY364" s="193"/>
      <c r="DZ364" s="193"/>
      <c r="EA364" s="193"/>
      <c r="EB364" s="193"/>
      <c r="EC364" s="193"/>
      <c r="ED364" s="193"/>
      <c r="EE364" s="193"/>
      <c r="EF364" s="193"/>
      <c r="EG364" s="193"/>
      <c r="EH364" s="193"/>
      <c r="EI364" s="193"/>
      <c r="EJ364" s="193"/>
      <c r="EK364" s="193"/>
      <c r="EL364" s="193"/>
      <c r="EM364" s="193"/>
      <c r="EN364" s="193"/>
      <c r="EO364" s="193"/>
      <c r="EP364" s="193"/>
      <c r="EQ364" s="193"/>
      <c r="ER364" s="193"/>
      <c r="ES364" s="193"/>
      <c r="ET364" s="193"/>
      <c r="EU364" s="193"/>
      <c r="EV364" s="193"/>
      <c r="EW364" s="193"/>
      <c r="EX364" s="193"/>
      <c r="EY364" s="193"/>
      <c r="EZ364" s="193"/>
      <c r="FA364" s="193"/>
      <c r="FB364" s="193"/>
      <c r="FC364" s="193"/>
      <c r="FD364" s="193"/>
      <c r="FE364" s="193"/>
      <c r="FF364" s="193"/>
      <c r="FG364" s="193"/>
      <c r="FH364" s="193"/>
      <c r="FI364" s="193"/>
      <c r="FJ364" s="193"/>
      <c r="FK364" s="193"/>
      <c r="FL364" s="193"/>
      <c r="FM364" s="193"/>
      <c r="FN364" s="193"/>
      <c r="FO364" s="193"/>
      <c r="FP364" s="193"/>
      <c r="FQ364" s="193"/>
      <c r="FR364" s="193"/>
      <c r="FS364" s="193"/>
      <c r="FT364" s="193"/>
      <c r="FU364" s="193"/>
      <c r="FV364" s="193"/>
      <c r="FW364" s="193"/>
      <c r="FX364" s="193"/>
      <c r="FY364" s="193"/>
      <c r="FZ364" s="193"/>
      <c r="GA364" s="193"/>
      <c r="GB364" s="193"/>
      <c r="GC364" s="330"/>
      <c r="GD364" s="193"/>
      <c r="GE364" s="193"/>
      <c r="GF364" s="193"/>
      <c r="GG364" s="193"/>
      <c r="GH364" s="193"/>
      <c r="GI364" s="330"/>
      <c r="GJ364" s="330"/>
      <c r="GK364" s="193"/>
      <c r="GL364" s="330"/>
      <c r="GM364" s="330"/>
      <c r="GN364" s="330"/>
      <c r="GO364" s="193"/>
      <c r="GP364" s="330"/>
      <c r="GQ364" s="330"/>
      <c r="GR364" s="193"/>
      <c r="GS364" s="193"/>
      <c r="GT364" s="330"/>
      <c r="GU364" s="330"/>
      <c r="GV364" s="193"/>
      <c r="GW364" s="330"/>
      <c r="GX364" s="193"/>
      <c r="GY364" s="193"/>
      <c r="GZ364" s="330"/>
      <c r="HA364" s="193"/>
      <c r="HB364" s="193"/>
      <c r="HC364" s="193"/>
      <c r="HD364" s="193"/>
      <c r="HE364" s="193"/>
      <c r="HF364" s="330"/>
      <c r="HG364" s="193"/>
      <c r="HH364" s="193"/>
      <c r="HI364" s="193"/>
      <c r="HJ364" s="193"/>
      <c r="HK364" s="193"/>
      <c r="HL364" s="330"/>
      <c r="HM364" s="193"/>
      <c r="HN364" s="330"/>
      <c r="HO364" s="193"/>
      <c r="HP364" s="193"/>
      <c r="HQ364" s="193"/>
      <c r="HR364" s="330"/>
      <c r="HS364" s="193"/>
      <c r="HT364" s="193"/>
      <c r="HU364" s="330"/>
      <c r="HV364" s="193"/>
      <c r="HW364" s="193"/>
      <c r="HX364" s="330"/>
      <c r="HY364" s="193"/>
      <c r="HZ364" s="193"/>
      <c r="IA364" s="330"/>
      <c r="IB364" s="330"/>
      <c r="IC364" s="330"/>
      <c r="ID364" s="330"/>
      <c r="IE364" s="193"/>
      <c r="IF364" s="193"/>
      <c r="IG364" s="193"/>
      <c r="IH364" s="330"/>
      <c r="II364" s="330"/>
      <c r="IJ364" s="193"/>
      <c r="IK364" s="193"/>
      <c r="IL364" s="193"/>
      <c r="IM364" s="330"/>
      <c r="IN364" s="193"/>
      <c r="IO364" s="193"/>
      <c r="IP364" s="193"/>
      <c r="IQ364" s="193"/>
      <c r="IR364" s="193"/>
      <c r="IS364" s="193"/>
      <c r="IT364" s="193"/>
      <c r="IU364" s="193"/>
      <c r="IV364" s="330"/>
      <c r="IW364" s="193"/>
      <c r="IY364" s="193"/>
      <c r="IZ364" s="193"/>
      <c r="JA364" s="330"/>
      <c r="JB364" s="330"/>
      <c r="JC364" s="332"/>
      <c r="JD364" s="332"/>
      <c r="JE364" s="332"/>
    </row>
    <row r="365" spans="1:265" s="331" customFormat="1" x14ac:dyDescent="0.2">
      <c r="A365" s="193"/>
      <c r="B365" s="328"/>
      <c r="C365" s="193"/>
      <c r="D365" s="193"/>
      <c r="E365" s="193"/>
      <c r="F365" s="193"/>
      <c r="G365" s="193"/>
      <c r="H365" s="193"/>
      <c r="I365" s="193"/>
      <c r="J365" s="193"/>
      <c r="K365" s="193"/>
      <c r="L365" s="329"/>
      <c r="M365" s="193"/>
      <c r="N365" s="193"/>
      <c r="O365" s="193"/>
      <c r="P365" s="193"/>
      <c r="Q365" s="193"/>
      <c r="R365" s="193"/>
      <c r="S365" s="193"/>
      <c r="T365" s="193"/>
      <c r="U365" s="193"/>
      <c r="V365" s="193"/>
      <c r="W365" s="193"/>
      <c r="X365" s="193"/>
      <c r="Y365" s="193"/>
      <c r="Z365" s="193"/>
      <c r="AA365" s="193"/>
      <c r="AB365" s="193"/>
      <c r="AC365" s="193"/>
      <c r="AD365" s="193"/>
      <c r="AE365" s="193"/>
      <c r="AF365" s="193"/>
      <c r="AG365" s="193"/>
      <c r="AH365" s="193"/>
      <c r="AI365" s="330"/>
      <c r="AJ365" s="193"/>
      <c r="AK365" s="193"/>
      <c r="AL365" s="193"/>
      <c r="AM365" s="193"/>
      <c r="AN365" s="193"/>
      <c r="AO365" s="193"/>
      <c r="AP365" s="193"/>
      <c r="AQ365" s="193"/>
      <c r="AR365" s="193"/>
      <c r="AS365" s="193"/>
      <c r="AT365" s="193"/>
      <c r="AU365" s="193"/>
      <c r="AV365" s="193"/>
      <c r="AW365" s="193"/>
      <c r="AX365" s="193"/>
      <c r="AY365" s="193"/>
      <c r="AZ365" s="193"/>
      <c r="BA365" s="193"/>
      <c r="BB365" s="193"/>
      <c r="BC365" s="193"/>
      <c r="BD365" s="193"/>
      <c r="BE365" s="193"/>
      <c r="BF365" s="193"/>
      <c r="BG365" s="193"/>
      <c r="BH365" s="193"/>
      <c r="BI365" s="193"/>
      <c r="BJ365" s="193"/>
      <c r="BK365" s="193"/>
      <c r="BL365" s="193"/>
      <c r="BM365" s="193"/>
      <c r="BN365" s="193"/>
      <c r="BO365" s="193"/>
      <c r="BP365" s="193"/>
      <c r="BQ365" s="193"/>
      <c r="BR365" s="193"/>
      <c r="BS365" s="193"/>
      <c r="BT365" s="193"/>
      <c r="BU365" s="193"/>
      <c r="BV365" s="193"/>
      <c r="BW365" s="193"/>
      <c r="BX365" s="193"/>
      <c r="BY365" s="193"/>
      <c r="BZ365" s="330"/>
      <c r="CA365" s="193"/>
      <c r="CB365" s="193"/>
      <c r="CC365" s="193"/>
      <c r="CD365" s="193"/>
      <c r="CE365" s="193"/>
      <c r="CF365" s="193"/>
      <c r="CG365" s="193"/>
      <c r="CH365" s="193"/>
      <c r="CI365" s="193"/>
      <c r="CJ365" s="193"/>
      <c r="CK365" s="193"/>
      <c r="CL365" s="193"/>
      <c r="CM365" s="193"/>
      <c r="CN365" s="193"/>
      <c r="CO365" s="193"/>
      <c r="CP365" s="193"/>
      <c r="CQ365" s="193"/>
      <c r="CR365" s="193"/>
      <c r="CS365" s="193"/>
      <c r="CT365" s="193"/>
      <c r="CU365" s="193"/>
      <c r="CV365" s="193"/>
      <c r="CW365" s="193"/>
      <c r="CX365" s="193"/>
      <c r="CY365" s="193"/>
      <c r="CZ365" s="193"/>
      <c r="DA365" s="193"/>
      <c r="DB365" s="193"/>
      <c r="DC365" s="193"/>
      <c r="DD365" s="193"/>
      <c r="DE365" s="193"/>
      <c r="DF365" s="193"/>
      <c r="DG365" s="193"/>
      <c r="DH365" s="193"/>
      <c r="DI365" s="193"/>
      <c r="DJ365" s="193"/>
      <c r="DK365" s="193"/>
      <c r="DL365" s="193"/>
      <c r="DM365" s="193"/>
      <c r="DN365" s="193"/>
      <c r="DO365" s="193"/>
      <c r="DP365" s="193"/>
      <c r="DQ365" s="193"/>
      <c r="DR365" s="193"/>
      <c r="DS365" s="193"/>
      <c r="DT365" s="193"/>
      <c r="DU365" s="193"/>
      <c r="DV365" s="193"/>
      <c r="DW365" s="193"/>
      <c r="DX365" s="193"/>
      <c r="DY365" s="193"/>
      <c r="DZ365" s="193"/>
      <c r="EA365" s="193"/>
      <c r="EB365" s="193"/>
      <c r="EC365" s="193"/>
      <c r="ED365" s="193"/>
      <c r="EE365" s="193"/>
      <c r="EF365" s="193"/>
      <c r="EG365" s="193"/>
      <c r="EH365" s="193"/>
      <c r="EI365" s="193"/>
      <c r="EJ365" s="193"/>
      <c r="EK365" s="193"/>
      <c r="EL365" s="193"/>
      <c r="EM365" s="193"/>
      <c r="EN365" s="193"/>
      <c r="EO365" s="193"/>
      <c r="EP365" s="193"/>
      <c r="EQ365" s="193"/>
      <c r="ER365" s="193"/>
      <c r="ES365" s="193"/>
      <c r="ET365" s="193"/>
      <c r="EU365" s="193"/>
      <c r="EV365" s="193"/>
      <c r="EW365" s="193"/>
      <c r="EX365" s="193"/>
      <c r="EY365" s="193"/>
      <c r="EZ365" s="193"/>
      <c r="FA365" s="193"/>
      <c r="FB365" s="193"/>
      <c r="FC365" s="193"/>
      <c r="FD365" s="193"/>
      <c r="FE365" s="193"/>
      <c r="FF365" s="193"/>
      <c r="FG365" s="193"/>
      <c r="FH365" s="193"/>
      <c r="FI365" s="193"/>
      <c r="FJ365" s="193"/>
      <c r="FK365" s="193"/>
      <c r="FL365" s="193"/>
      <c r="FM365" s="193"/>
      <c r="FN365" s="193"/>
      <c r="FO365" s="193"/>
      <c r="FP365" s="193"/>
      <c r="FQ365" s="193"/>
      <c r="FR365" s="193"/>
      <c r="FS365" s="193"/>
      <c r="FT365" s="193"/>
      <c r="FU365" s="193"/>
      <c r="FV365" s="193"/>
      <c r="FW365" s="193"/>
      <c r="FX365" s="193"/>
      <c r="FY365" s="193"/>
      <c r="FZ365" s="193"/>
      <c r="GA365" s="193"/>
      <c r="GB365" s="193"/>
      <c r="GC365" s="330"/>
      <c r="GD365" s="193"/>
      <c r="GE365" s="193"/>
      <c r="GF365" s="193"/>
      <c r="GG365" s="193"/>
      <c r="GH365" s="193"/>
      <c r="GI365" s="330"/>
      <c r="GJ365" s="330"/>
      <c r="GK365" s="193"/>
      <c r="GL365" s="330"/>
      <c r="GM365" s="330"/>
      <c r="GN365" s="330"/>
      <c r="GO365" s="193"/>
      <c r="GP365" s="330"/>
      <c r="GQ365" s="330"/>
      <c r="GR365" s="193"/>
      <c r="GS365" s="193"/>
      <c r="GT365" s="330"/>
      <c r="GU365" s="330"/>
      <c r="GV365" s="193"/>
      <c r="GW365" s="330"/>
      <c r="GX365" s="193"/>
      <c r="GY365" s="193"/>
      <c r="GZ365" s="330"/>
      <c r="HA365" s="193"/>
      <c r="HB365" s="193"/>
      <c r="HC365" s="193"/>
      <c r="HD365" s="193"/>
      <c r="HE365" s="193"/>
      <c r="HF365" s="330"/>
      <c r="HG365" s="193"/>
      <c r="HH365" s="193"/>
      <c r="HI365" s="193"/>
      <c r="HJ365" s="193"/>
      <c r="HK365" s="193"/>
      <c r="HL365" s="330"/>
      <c r="HM365" s="193"/>
      <c r="HN365" s="330"/>
      <c r="HO365" s="193"/>
      <c r="HP365" s="193"/>
      <c r="HQ365" s="193"/>
      <c r="HR365" s="330"/>
      <c r="HS365" s="193"/>
      <c r="HT365" s="193"/>
      <c r="HU365" s="330"/>
      <c r="HV365" s="193"/>
      <c r="HW365" s="193"/>
      <c r="HX365" s="330"/>
      <c r="HY365" s="193"/>
      <c r="HZ365" s="193"/>
      <c r="IA365" s="330"/>
      <c r="IB365" s="330"/>
      <c r="IC365" s="330"/>
      <c r="ID365" s="330"/>
      <c r="IE365" s="193"/>
      <c r="IF365" s="193"/>
      <c r="IG365" s="193"/>
      <c r="IH365" s="330"/>
      <c r="II365" s="330"/>
      <c r="IJ365" s="193"/>
      <c r="IK365" s="193"/>
      <c r="IL365" s="193"/>
      <c r="IM365" s="330"/>
      <c r="IN365" s="193"/>
      <c r="IO365" s="193"/>
      <c r="IP365" s="193"/>
      <c r="IQ365" s="193"/>
      <c r="IR365" s="193"/>
      <c r="IS365" s="193"/>
      <c r="IT365" s="193"/>
      <c r="IU365" s="193"/>
      <c r="IV365" s="330"/>
      <c r="IW365" s="193"/>
      <c r="IY365" s="193"/>
      <c r="IZ365" s="193"/>
      <c r="JA365" s="330"/>
      <c r="JB365" s="330"/>
      <c r="JC365" s="332"/>
      <c r="JD365" s="332"/>
      <c r="JE365" s="332"/>
    </row>
    <row r="366" spans="1:265" s="331" customFormat="1" x14ac:dyDescent="0.2">
      <c r="A366" s="193"/>
      <c r="B366" s="328"/>
      <c r="C366" s="193"/>
      <c r="D366" s="193"/>
      <c r="E366" s="193"/>
      <c r="F366" s="193"/>
      <c r="G366" s="193"/>
      <c r="H366" s="193"/>
      <c r="I366" s="193"/>
      <c r="J366" s="193"/>
      <c r="K366" s="193"/>
      <c r="L366" s="329"/>
      <c r="M366" s="193"/>
      <c r="N366" s="193"/>
      <c r="O366" s="193"/>
      <c r="P366" s="193"/>
      <c r="Q366" s="193"/>
      <c r="R366" s="193"/>
      <c r="S366" s="193"/>
      <c r="T366" s="193"/>
      <c r="U366" s="193"/>
      <c r="V366" s="193"/>
      <c r="W366" s="193"/>
      <c r="X366" s="193"/>
      <c r="Y366" s="193"/>
      <c r="Z366" s="193"/>
      <c r="AA366" s="193"/>
      <c r="AB366" s="193"/>
      <c r="AC366" s="193"/>
      <c r="AD366" s="193"/>
      <c r="AE366" s="193"/>
      <c r="AF366" s="193"/>
      <c r="AG366" s="193"/>
      <c r="AH366" s="193"/>
      <c r="AI366" s="330"/>
      <c r="AJ366" s="193"/>
      <c r="AK366" s="193"/>
      <c r="AL366" s="193"/>
      <c r="AM366" s="193"/>
      <c r="AN366" s="193"/>
      <c r="AO366" s="193"/>
      <c r="AP366" s="193"/>
      <c r="AQ366" s="193"/>
      <c r="AR366" s="193"/>
      <c r="AS366" s="193"/>
      <c r="AT366" s="193"/>
      <c r="AU366" s="193"/>
      <c r="AV366" s="193"/>
      <c r="AW366" s="193"/>
      <c r="AX366" s="193"/>
      <c r="AY366" s="193"/>
      <c r="AZ366" s="193"/>
      <c r="BA366" s="193"/>
      <c r="BB366" s="193"/>
      <c r="BC366" s="193"/>
      <c r="BD366" s="193"/>
      <c r="BE366" s="193"/>
      <c r="BF366" s="193"/>
      <c r="BG366" s="193"/>
      <c r="BH366" s="193"/>
      <c r="BI366" s="193"/>
      <c r="BJ366" s="193"/>
      <c r="BK366" s="193"/>
      <c r="BL366" s="193"/>
      <c r="BM366" s="193"/>
      <c r="BN366" s="193"/>
      <c r="BO366" s="193"/>
      <c r="BP366" s="193"/>
      <c r="BQ366" s="193"/>
      <c r="BR366" s="193"/>
      <c r="BS366" s="193"/>
      <c r="BT366" s="193"/>
      <c r="BU366" s="193"/>
      <c r="BV366" s="193"/>
      <c r="BW366" s="193"/>
      <c r="BX366" s="193"/>
      <c r="BY366" s="193"/>
      <c r="BZ366" s="330"/>
      <c r="CA366" s="193"/>
      <c r="CB366" s="193"/>
      <c r="CC366" s="193"/>
      <c r="CD366" s="193"/>
      <c r="CE366" s="193"/>
      <c r="CF366" s="193"/>
      <c r="CG366" s="193"/>
      <c r="CH366" s="193"/>
      <c r="CI366" s="193"/>
      <c r="CJ366" s="193"/>
      <c r="CK366" s="193"/>
      <c r="CL366" s="193"/>
      <c r="CM366" s="193"/>
      <c r="CN366" s="193"/>
      <c r="CO366" s="193"/>
      <c r="CP366" s="193"/>
      <c r="CQ366" s="193"/>
      <c r="CR366" s="193"/>
      <c r="CS366" s="193"/>
      <c r="CT366" s="193"/>
      <c r="CU366" s="193"/>
      <c r="CV366" s="193"/>
      <c r="CW366" s="193"/>
      <c r="CX366" s="193"/>
      <c r="CY366" s="193"/>
      <c r="CZ366" s="193"/>
      <c r="DA366" s="193"/>
      <c r="DB366" s="193"/>
      <c r="DC366" s="193"/>
      <c r="DD366" s="193"/>
      <c r="DE366" s="193"/>
      <c r="DF366" s="193"/>
      <c r="DG366" s="193"/>
      <c r="DH366" s="193"/>
      <c r="DI366" s="193"/>
      <c r="DJ366" s="193"/>
      <c r="DK366" s="193"/>
      <c r="DL366" s="193"/>
      <c r="DM366" s="193"/>
      <c r="DN366" s="193"/>
      <c r="DO366" s="193"/>
      <c r="DP366" s="193"/>
      <c r="DQ366" s="193"/>
      <c r="DR366" s="193"/>
      <c r="DS366" s="193"/>
      <c r="DT366" s="193"/>
      <c r="DU366" s="193"/>
      <c r="DV366" s="193"/>
      <c r="DW366" s="193"/>
      <c r="DX366" s="193"/>
      <c r="DY366" s="193"/>
      <c r="DZ366" s="193"/>
      <c r="EA366" s="193"/>
      <c r="EB366" s="193"/>
      <c r="EC366" s="193"/>
      <c r="ED366" s="193"/>
      <c r="EE366" s="193"/>
      <c r="EF366" s="193"/>
      <c r="EG366" s="193"/>
      <c r="EH366" s="193"/>
      <c r="EI366" s="193"/>
      <c r="EJ366" s="193"/>
      <c r="EK366" s="193"/>
      <c r="EL366" s="193"/>
      <c r="EM366" s="193"/>
      <c r="EN366" s="193"/>
      <c r="EO366" s="193"/>
      <c r="EP366" s="193"/>
      <c r="EQ366" s="193"/>
      <c r="ER366" s="193"/>
      <c r="ES366" s="193"/>
      <c r="ET366" s="193"/>
      <c r="EU366" s="193"/>
      <c r="EV366" s="193"/>
      <c r="EW366" s="193"/>
      <c r="EX366" s="193"/>
      <c r="EY366" s="193"/>
      <c r="EZ366" s="193"/>
      <c r="FA366" s="193"/>
      <c r="FB366" s="193"/>
      <c r="FC366" s="193"/>
      <c r="FD366" s="193"/>
      <c r="FE366" s="193"/>
      <c r="FF366" s="193"/>
      <c r="FG366" s="193"/>
      <c r="FH366" s="193"/>
      <c r="FI366" s="193"/>
      <c r="FJ366" s="193"/>
      <c r="FK366" s="193"/>
      <c r="FL366" s="193"/>
      <c r="FM366" s="193"/>
      <c r="FN366" s="193"/>
      <c r="FO366" s="193"/>
      <c r="FP366" s="193"/>
      <c r="FQ366" s="193"/>
      <c r="FR366" s="193"/>
      <c r="FS366" s="193"/>
      <c r="FT366" s="193"/>
      <c r="FU366" s="193"/>
      <c r="FV366" s="193"/>
      <c r="FW366" s="193"/>
      <c r="FX366" s="193"/>
      <c r="FY366" s="193"/>
      <c r="FZ366" s="193"/>
      <c r="GA366" s="193"/>
      <c r="GB366" s="193"/>
      <c r="GC366" s="330"/>
      <c r="GD366" s="193"/>
      <c r="GE366" s="193"/>
      <c r="GF366" s="193"/>
      <c r="GG366" s="193"/>
      <c r="GH366" s="193"/>
      <c r="GI366" s="330"/>
      <c r="GJ366" s="330"/>
      <c r="GK366" s="193"/>
      <c r="GL366" s="330"/>
      <c r="GM366" s="330"/>
      <c r="GN366" s="330"/>
      <c r="GO366" s="193"/>
      <c r="GP366" s="330"/>
      <c r="GQ366" s="330"/>
      <c r="GR366" s="193"/>
      <c r="GS366" s="193"/>
      <c r="GT366" s="330"/>
      <c r="GU366" s="330"/>
      <c r="GV366" s="193"/>
      <c r="GW366" s="330"/>
      <c r="GX366" s="193"/>
      <c r="GY366" s="193"/>
      <c r="GZ366" s="330"/>
      <c r="HA366" s="193"/>
      <c r="HB366" s="193"/>
      <c r="HC366" s="193"/>
      <c r="HD366" s="193"/>
      <c r="HE366" s="193"/>
      <c r="HF366" s="330"/>
      <c r="HG366" s="193"/>
      <c r="HH366" s="193"/>
      <c r="HI366" s="193"/>
      <c r="HJ366" s="193"/>
      <c r="HK366" s="193"/>
      <c r="HL366" s="330"/>
      <c r="HM366" s="193"/>
      <c r="HN366" s="330"/>
      <c r="HO366" s="193"/>
      <c r="HP366" s="193"/>
      <c r="HQ366" s="193"/>
      <c r="HR366" s="330"/>
      <c r="HS366" s="193"/>
      <c r="HT366" s="193"/>
      <c r="HU366" s="330"/>
      <c r="HV366" s="193"/>
      <c r="HW366" s="193"/>
      <c r="HX366" s="330"/>
      <c r="HY366" s="193"/>
      <c r="HZ366" s="193"/>
      <c r="IA366" s="330"/>
      <c r="IB366" s="330"/>
      <c r="IC366" s="330"/>
      <c r="ID366" s="330"/>
      <c r="IE366" s="193"/>
      <c r="IF366" s="193"/>
      <c r="IG366" s="193"/>
      <c r="IH366" s="330"/>
      <c r="II366" s="330"/>
      <c r="IJ366" s="193"/>
      <c r="IK366" s="193"/>
      <c r="IL366" s="193"/>
      <c r="IM366" s="330"/>
      <c r="IN366" s="193"/>
      <c r="IO366" s="193"/>
      <c r="IP366" s="193"/>
      <c r="IQ366" s="193"/>
      <c r="IR366" s="193"/>
      <c r="IS366" s="193"/>
      <c r="IT366" s="193"/>
      <c r="IU366" s="193"/>
      <c r="IV366" s="330"/>
      <c r="IW366" s="193"/>
      <c r="IY366" s="193"/>
      <c r="IZ366" s="193"/>
      <c r="JA366" s="330"/>
      <c r="JB366" s="330"/>
      <c r="JC366" s="332"/>
      <c r="JD366" s="332"/>
      <c r="JE366" s="332"/>
    </row>
    <row r="367" spans="1:265" s="331" customFormat="1" x14ac:dyDescent="0.2">
      <c r="A367" s="193"/>
      <c r="B367" s="328"/>
      <c r="C367" s="193"/>
      <c r="D367" s="193"/>
      <c r="E367" s="193"/>
      <c r="F367" s="193"/>
      <c r="G367" s="193"/>
      <c r="H367" s="193"/>
      <c r="I367" s="193"/>
      <c r="J367" s="193"/>
      <c r="K367" s="193"/>
      <c r="L367" s="329"/>
      <c r="M367" s="193"/>
      <c r="N367" s="193"/>
      <c r="O367" s="193"/>
      <c r="P367" s="193"/>
      <c r="Q367" s="193"/>
      <c r="R367" s="193"/>
      <c r="S367" s="193"/>
      <c r="T367" s="193"/>
      <c r="U367" s="193"/>
      <c r="V367" s="193"/>
      <c r="W367" s="193"/>
      <c r="X367" s="193"/>
      <c r="Y367" s="193"/>
      <c r="Z367" s="193"/>
      <c r="AA367" s="193"/>
      <c r="AB367" s="193"/>
      <c r="AC367" s="193"/>
      <c r="AD367" s="193"/>
      <c r="AE367" s="193"/>
      <c r="AF367" s="193"/>
      <c r="AG367" s="193"/>
      <c r="AH367" s="193"/>
      <c r="AI367" s="330"/>
      <c r="AJ367" s="193"/>
      <c r="AK367" s="193"/>
      <c r="AL367" s="193"/>
      <c r="AM367" s="193"/>
      <c r="AN367" s="193"/>
      <c r="AO367" s="193"/>
      <c r="AP367" s="193"/>
      <c r="AQ367" s="193"/>
      <c r="AR367" s="193"/>
      <c r="AS367" s="193"/>
      <c r="AT367" s="193"/>
      <c r="AU367" s="193"/>
      <c r="AV367" s="193"/>
      <c r="AW367" s="193"/>
      <c r="AX367" s="193"/>
      <c r="AY367" s="193"/>
      <c r="AZ367" s="193"/>
      <c r="BA367" s="193"/>
      <c r="BB367" s="193"/>
      <c r="BC367" s="193"/>
      <c r="BD367" s="193"/>
      <c r="BE367" s="193"/>
      <c r="BF367" s="193"/>
      <c r="BG367" s="193"/>
      <c r="BH367" s="193"/>
      <c r="BI367" s="193"/>
      <c r="BJ367" s="193"/>
      <c r="BK367" s="193"/>
      <c r="BL367" s="193"/>
      <c r="BM367" s="193"/>
      <c r="BN367" s="193"/>
      <c r="BO367" s="193"/>
      <c r="BP367" s="193"/>
      <c r="BQ367" s="193"/>
      <c r="BR367" s="193"/>
      <c r="BS367" s="193"/>
      <c r="BT367" s="193"/>
      <c r="BU367" s="193"/>
      <c r="BV367" s="193"/>
      <c r="BW367" s="193"/>
      <c r="BX367" s="193"/>
      <c r="BY367" s="193"/>
      <c r="BZ367" s="330"/>
      <c r="CA367" s="193"/>
      <c r="CB367" s="193"/>
      <c r="CC367" s="193"/>
      <c r="CD367" s="193"/>
      <c r="CE367" s="193"/>
      <c r="CF367" s="193"/>
      <c r="CG367" s="193"/>
      <c r="CH367" s="193"/>
      <c r="CI367" s="193"/>
      <c r="CJ367" s="193"/>
      <c r="CK367" s="193"/>
      <c r="CL367" s="193"/>
      <c r="CM367" s="193"/>
      <c r="CN367" s="193"/>
      <c r="CO367" s="193"/>
      <c r="CP367" s="193"/>
      <c r="CQ367" s="193"/>
      <c r="CR367" s="193"/>
      <c r="CS367" s="193"/>
      <c r="CT367" s="193"/>
      <c r="CU367" s="193"/>
      <c r="CV367" s="193"/>
      <c r="CW367" s="193"/>
      <c r="CX367" s="193"/>
      <c r="CY367" s="193"/>
      <c r="CZ367" s="193"/>
      <c r="DA367" s="193"/>
      <c r="DB367" s="193"/>
      <c r="DC367" s="193"/>
      <c r="DD367" s="193"/>
      <c r="DE367" s="193"/>
      <c r="DF367" s="193"/>
      <c r="DG367" s="193"/>
      <c r="DH367" s="193"/>
      <c r="DI367" s="193"/>
      <c r="DJ367" s="193"/>
      <c r="DK367" s="193"/>
      <c r="DL367" s="193"/>
      <c r="DM367" s="193"/>
      <c r="DN367" s="193"/>
      <c r="DO367" s="193"/>
      <c r="DP367" s="193"/>
      <c r="DQ367" s="193"/>
      <c r="DR367" s="193"/>
      <c r="DS367" s="193"/>
      <c r="DT367" s="193"/>
      <c r="DU367" s="193"/>
      <c r="DV367" s="193"/>
      <c r="DW367" s="193"/>
      <c r="DX367" s="193"/>
      <c r="DY367" s="193"/>
      <c r="DZ367" s="193"/>
      <c r="EA367" s="193"/>
      <c r="EB367" s="193"/>
      <c r="EC367" s="193"/>
      <c r="ED367" s="193"/>
      <c r="EE367" s="193"/>
      <c r="EF367" s="193"/>
      <c r="EG367" s="193"/>
      <c r="EH367" s="193"/>
      <c r="EI367" s="193"/>
      <c r="EJ367" s="193"/>
      <c r="EK367" s="193"/>
      <c r="EL367" s="193"/>
      <c r="EM367" s="193"/>
      <c r="EN367" s="193"/>
      <c r="EO367" s="193"/>
      <c r="EP367" s="193"/>
      <c r="EQ367" s="193"/>
      <c r="ER367" s="193"/>
      <c r="ES367" s="193"/>
      <c r="ET367" s="193"/>
      <c r="EU367" s="193"/>
      <c r="EV367" s="193"/>
      <c r="EW367" s="193"/>
      <c r="EX367" s="193"/>
      <c r="EY367" s="193"/>
      <c r="EZ367" s="193"/>
      <c r="FA367" s="193"/>
      <c r="FB367" s="193"/>
      <c r="FC367" s="193"/>
      <c r="FD367" s="193"/>
      <c r="FE367" s="193"/>
      <c r="FF367" s="193"/>
      <c r="FG367" s="193"/>
      <c r="FH367" s="193"/>
      <c r="FI367" s="193"/>
      <c r="FJ367" s="193"/>
      <c r="FK367" s="193"/>
      <c r="FL367" s="193"/>
      <c r="FM367" s="193"/>
      <c r="FN367" s="193"/>
      <c r="FO367" s="193"/>
      <c r="FP367" s="193"/>
      <c r="FQ367" s="193"/>
      <c r="FR367" s="193"/>
      <c r="FS367" s="193"/>
      <c r="FT367" s="193"/>
      <c r="FU367" s="193"/>
      <c r="FV367" s="193"/>
      <c r="FW367" s="193"/>
      <c r="FX367" s="193"/>
      <c r="FY367" s="193"/>
      <c r="FZ367" s="193"/>
      <c r="GA367" s="193"/>
      <c r="GB367" s="193"/>
      <c r="GC367" s="330"/>
      <c r="GD367" s="193"/>
      <c r="GE367" s="193"/>
      <c r="GF367" s="193"/>
      <c r="GG367" s="193"/>
      <c r="GH367" s="193"/>
      <c r="GI367" s="330"/>
      <c r="GJ367" s="330"/>
      <c r="GK367" s="193"/>
      <c r="GL367" s="330"/>
      <c r="GM367" s="330"/>
      <c r="GN367" s="330"/>
      <c r="GO367" s="193"/>
      <c r="GP367" s="330"/>
      <c r="GQ367" s="330"/>
      <c r="GR367" s="193"/>
      <c r="GS367" s="193"/>
      <c r="GT367" s="330"/>
      <c r="GU367" s="330"/>
      <c r="GV367" s="193"/>
      <c r="GW367" s="330"/>
      <c r="GX367" s="193"/>
      <c r="GY367" s="193"/>
      <c r="GZ367" s="330"/>
      <c r="HA367" s="193"/>
      <c r="HB367" s="193"/>
      <c r="HC367" s="193"/>
      <c r="HD367" s="193"/>
      <c r="HE367" s="193"/>
      <c r="HF367" s="330"/>
      <c r="HG367" s="193"/>
      <c r="HH367" s="193"/>
      <c r="HI367" s="193"/>
      <c r="HJ367" s="193"/>
      <c r="HK367" s="193"/>
      <c r="HL367" s="330"/>
      <c r="HM367" s="193"/>
      <c r="HN367" s="330"/>
      <c r="HO367" s="193"/>
      <c r="HP367" s="193"/>
      <c r="HQ367" s="193"/>
      <c r="HR367" s="330"/>
      <c r="HS367" s="193"/>
      <c r="HT367" s="193"/>
      <c r="HU367" s="330"/>
      <c r="HV367" s="193"/>
      <c r="HW367" s="193"/>
      <c r="HX367" s="330"/>
      <c r="HY367" s="193"/>
      <c r="HZ367" s="193"/>
      <c r="IA367" s="330"/>
      <c r="IB367" s="330"/>
      <c r="IC367" s="330"/>
      <c r="ID367" s="330"/>
      <c r="IE367" s="193"/>
      <c r="IF367" s="193"/>
      <c r="IG367" s="193"/>
      <c r="IH367" s="330"/>
      <c r="II367" s="330"/>
      <c r="IJ367" s="193"/>
      <c r="IK367" s="193"/>
      <c r="IL367" s="193"/>
      <c r="IM367" s="330"/>
      <c r="IN367" s="193"/>
      <c r="IO367" s="193"/>
      <c r="IP367" s="193"/>
      <c r="IQ367" s="193"/>
      <c r="IR367" s="193"/>
      <c r="IS367" s="193"/>
      <c r="IT367" s="193"/>
      <c r="IU367" s="193"/>
      <c r="IV367" s="330"/>
      <c r="IW367" s="193"/>
      <c r="IY367" s="193"/>
      <c r="IZ367" s="193"/>
      <c r="JA367" s="330"/>
      <c r="JB367" s="330"/>
      <c r="JC367" s="332"/>
      <c r="JD367" s="332"/>
      <c r="JE367" s="332"/>
    </row>
    <row r="368" spans="1:265" s="331" customFormat="1" x14ac:dyDescent="0.2">
      <c r="A368" s="193"/>
      <c r="B368" s="328"/>
      <c r="C368" s="193"/>
      <c r="D368" s="193"/>
      <c r="E368" s="193"/>
      <c r="F368" s="193"/>
      <c r="G368" s="193"/>
      <c r="H368" s="193"/>
      <c r="I368" s="193"/>
      <c r="J368" s="193"/>
      <c r="K368" s="193"/>
      <c r="L368" s="329"/>
      <c r="M368" s="193"/>
      <c r="N368" s="193"/>
      <c r="O368" s="193"/>
      <c r="P368" s="193"/>
      <c r="Q368" s="193"/>
      <c r="R368" s="193"/>
      <c r="S368" s="193"/>
      <c r="T368" s="193"/>
      <c r="U368" s="193"/>
      <c r="V368" s="193"/>
      <c r="W368" s="193"/>
      <c r="X368" s="193"/>
      <c r="Y368" s="193"/>
      <c r="Z368" s="193"/>
      <c r="AA368" s="193"/>
      <c r="AB368" s="193"/>
      <c r="AC368" s="193"/>
      <c r="AD368" s="193"/>
      <c r="AE368" s="193"/>
      <c r="AF368" s="193"/>
      <c r="AG368" s="193"/>
      <c r="AH368" s="193"/>
      <c r="AI368" s="330"/>
      <c r="AJ368" s="193"/>
      <c r="AK368" s="193"/>
      <c r="AL368" s="193"/>
      <c r="AM368" s="193"/>
      <c r="AN368" s="193"/>
      <c r="AO368" s="193"/>
      <c r="AP368" s="193"/>
      <c r="AQ368" s="193"/>
      <c r="AR368" s="193"/>
      <c r="AS368" s="193"/>
      <c r="AT368" s="193"/>
      <c r="AU368" s="193"/>
      <c r="AV368" s="193"/>
      <c r="AW368" s="193"/>
      <c r="AX368" s="193"/>
      <c r="AY368" s="193"/>
      <c r="AZ368" s="193"/>
      <c r="BA368" s="193"/>
      <c r="BB368" s="193"/>
      <c r="BC368" s="193"/>
      <c r="BD368" s="193"/>
      <c r="BE368" s="193"/>
      <c r="BF368" s="193"/>
      <c r="BG368" s="193"/>
      <c r="BH368" s="193"/>
      <c r="BI368" s="193"/>
      <c r="BJ368" s="193"/>
      <c r="BK368" s="193"/>
      <c r="BL368" s="193"/>
      <c r="BM368" s="193"/>
      <c r="BN368" s="193"/>
      <c r="BO368" s="193"/>
      <c r="BP368" s="193"/>
      <c r="BQ368" s="193"/>
      <c r="BR368" s="193"/>
      <c r="BS368" s="193"/>
      <c r="BT368" s="193"/>
      <c r="BU368" s="193"/>
      <c r="BV368" s="193"/>
      <c r="BW368" s="193"/>
      <c r="BX368" s="193"/>
      <c r="BY368" s="193"/>
      <c r="BZ368" s="330"/>
      <c r="CA368" s="193"/>
      <c r="CB368" s="193"/>
      <c r="CC368" s="193"/>
      <c r="CD368" s="193"/>
      <c r="CE368" s="193"/>
      <c r="CF368" s="193"/>
      <c r="CG368" s="193"/>
      <c r="CH368" s="193"/>
      <c r="CI368" s="193"/>
      <c r="CJ368" s="193"/>
      <c r="CK368" s="193"/>
      <c r="CL368" s="193"/>
      <c r="CM368" s="193"/>
      <c r="CN368" s="193"/>
      <c r="CO368" s="193"/>
      <c r="CP368" s="193"/>
      <c r="CQ368" s="193"/>
      <c r="CR368" s="193"/>
      <c r="CS368" s="193"/>
      <c r="CT368" s="193"/>
      <c r="CU368" s="193"/>
      <c r="CV368" s="193"/>
      <c r="CW368" s="193"/>
      <c r="CX368" s="193"/>
      <c r="CY368" s="193"/>
      <c r="CZ368" s="193"/>
      <c r="DA368" s="193"/>
      <c r="DB368" s="193"/>
      <c r="DC368" s="193"/>
      <c r="DD368" s="193"/>
      <c r="DE368" s="193"/>
      <c r="DF368" s="193"/>
      <c r="DG368" s="193"/>
      <c r="DH368" s="193"/>
      <c r="DI368" s="193"/>
      <c r="DJ368" s="193"/>
      <c r="DK368" s="193"/>
      <c r="DL368" s="193"/>
      <c r="DM368" s="193"/>
      <c r="DN368" s="193"/>
      <c r="DO368" s="193"/>
      <c r="DP368" s="193"/>
      <c r="DQ368" s="193"/>
      <c r="DR368" s="193"/>
      <c r="DS368" s="193"/>
      <c r="DT368" s="193"/>
      <c r="DU368" s="193"/>
      <c r="DV368" s="193"/>
      <c r="DW368" s="193"/>
      <c r="DX368" s="193"/>
      <c r="DY368" s="193"/>
      <c r="DZ368" s="193"/>
      <c r="EA368" s="193"/>
      <c r="EB368" s="193"/>
      <c r="EC368" s="193"/>
      <c r="ED368" s="193"/>
      <c r="EE368" s="193"/>
      <c r="EF368" s="193"/>
      <c r="EG368" s="193"/>
      <c r="EH368" s="193"/>
      <c r="EI368" s="193"/>
      <c r="EJ368" s="193"/>
      <c r="EK368" s="193"/>
      <c r="EL368" s="193"/>
      <c r="EM368" s="193"/>
      <c r="EN368" s="193"/>
      <c r="EO368" s="193"/>
      <c r="EP368" s="193"/>
      <c r="EQ368" s="193"/>
      <c r="ER368" s="193"/>
      <c r="ES368" s="193"/>
      <c r="ET368" s="193"/>
      <c r="EU368" s="193"/>
      <c r="EV368" s="193"/>
      <c r="EW368" s="193"/>
      <c r="EX368" s="193"/>
      <c r="EY368" s="193"/>
      <c r="EZ368" s="193"/>
      <c r="FA368" s="193"/>
      <c r="FB368" s="193"/>
      <c r="FC368" s="193"/>
      <c r="FD368" s="193"/>
      <c r="FE368" s="193"/>
      <c r="FF368" s="193"/>
      <c r="FG368" s="193"/>
      <c r="FH368" s="193"/>
      <c r="FI368" s="193"/>
      <c r="FJ368" s="193"/>
      <c r="FK368" s="193"/>
      <c r="FL368" s="193"/>
      <c r="FM368" s="193"/>
      <c r="FN368" s="193"/>
      <c r="FO368" s="193"/>
      <c r="FP368" s="193"/>
      <c r="FQ368" s="193"/>
      <c r="FR368" s="193"/>
      <c r="FS368" s="193"/>
      <c r="FT368" s="193"/>
      <c r="FU368" s="193"/>
      <c r="FV368" s="193"/>
      <c r="FW368" s="193"/>
      <c r="FX368" s="193"/>
      <c r="FY368" s="193"/>
      <c r="FZ368" s="193"/>
      <c r="GA368" s="193"/>
      <c r="GB368" s="193"/>
      <c r="GC368" s="330"/>
      <c r="GD368" s="193"/>
      <c r="GE368" s="193"/>
      <c r="GF368" s="193"/>
      <c r="GG368" s="193"/>
      <c r="GH368" s="193"/>
      <c r="GI368" s="330"/>
      <c r="GJ368" s="330"/>
      <c r="GK368" s="193"/>
      <c r="GL368" s="330"/>
      <c r="GM368" s="330"/>
      <c r="GN368" s="330"/>
      <c r="GO368" s="193"/>
      <c r="GP368" s="330"/>
      <c r="GQ368" s="330"/>
      <c r="GR368" s="193"/>
      <c r="GS368" s="193"/>
      <c r="GT368" s="330"/>
      <c r="GU368" s="330"/>
      <c r="GV368" s="193"/>
      <c r="GW368" s="330"/>
      <c r="GX368" s="193"/>
      <c r="GY368" s="193"/>
      <c r="GZ368" s="330"/>
      <c r="HA368" s="193"/>
      <c r="HB368" s="193"/>
      <c r="HC368" s="193"/>
      <c r="HD368" s="193"/>
      <c r="HE368" s="193"/>
      <c r="HF368" s="330"/>
      <c r="HG368" s="193"/>
      <c r="HH368" s="193"/>
      <c r="HI368" s="193"/>
      <c r="HJ368" s="193"/>
      <c r="HK368" s="193"/>
      <c r="HL368" s="330"/>
      <c r="HM368" s="193"/>
      <c r="HN368" s="330"/>
      <c r="HO368" s="193"/>
      <c r="HP368" s="193"/>
      <c r="HQ368" s="193"/>
      <c r="HR368" s="330"/>
      <c r="HS368" s="193"/>
      <c r="HT368" s="193"/>
      <c r="HU368" s="330"/>
      <c r="HV368" s="193"/>
      <c r="HW368" s="193"/>
      <c r="HX368" s="330"/>
      <c r="HY368" s="193"/>
      <c r="HZ368" s="193"/>
      <c r="IA368" s="330"/>
      <c r="IB368" s="330"/>
      <c r="IC368" s="330"/>
      <c r="ID368" s="330"/>
      <c r="IE368" s="193"/>
      <c r="IF368" s="193"/>
      <c r="IG368" s="193"/>
      <c r="IH368" s="330"/>
      <c r="II368" s="330"/>
      <c r="IJ368" s="193"/>
      <c r="IK368" s="193"/>
      <c r="IL368" s="193"/>
      <c r="IM368" s="330"/>
      <c r="IN368" s="193"/>
      <c r="IO368" s="193"/>
      <c r="IP368" s="193"/>
      <c r="IQ368" s="193"/>
      <c r="IR368" s="193"/>
      <c r="IS368" s="193"/>
      <c r="IT368" s="193"/>
      <c r="IU368" s="193"/>
      <c r="IV368" s="330"/>
      <c r="IW368" s="193"/>
      <c r="IY368" s="193"/>
      <c r="IZ368" s="193"/>
      <c r="JA368" s="330"/>
      <c r="JB368" s="330"/>
      <c r="JC368" s="332"/>
      <c r="JD368" s="332"/>
      <c r="JE368" s="332"/>
    </row>
    <row r="369" spans="1:265" s="331" customFormat="1" x14ac:dyDescent="0.2">
      <c r="A369" s="193"/>
      <c r="B369" s="328"/>
      <c r="C369" s="193"/>
      <c r="D369" s="193"/>
      <c r="E369" s="193"/>
      <c r="F369" s="193"/>
      <c r="G369" s="193"/>
      <c r="H369" s="193"/>
      <c r="I369" s="193"/>
      <c r="J369" s="193"/>
      <c r="K369" s="193"/>
      <c r="L369" s="329"/>
      <c r="M369" s="193"/>
      <c r="N369" s="193"/>
      <c r="O369" s="193"/>
      <c r="P369" s="193"/>
      <c r="Q369" s="193"/>
      <c r="R369" s="193"/>
      <c r="S369" s="193"/>
      <c r="T369" s="193"/>
      <c r="U369" s="193"/>
      <c r="V369" s="193"/>
      <c r="W369" s="193"/>
      <c r="X369" s="193"/>
      <c r="Y369" s="193"/>
      <c r="Z369" s="193"/>
      <c r="AA369" s="193"/>
      <c r="AB369" s="193"/>
      <c r="AC369" s="193"/>
      <c r="AD369" s="193"/>
      <c r="AE369" s="193"/>
      <c r="AF369" s="193"/>
      <c r="AG369" s="193"/>
      <c r="AH369" s="193"/>
      <c r="AI369" s="330"/>
      <c r="AJ369" s="193"/>
      <c r="AK369" s="193"/>
      <c r="AL369" s="193"/>
      <c r="AM369" s="193"/>
      <c r="AN369" s="193"/>
      <c r="AO369" s="193"/>
      <c r="AP369" s="193"/>
      <c r="AQ369" s="193"/>
      <c r="AR369" s="193"/>
      <c r="AS369" s="193"/>
      <c r="AT369" s="193"/>
      <c r="AU369" s="193"/>
      <c r="AV369" s="193"/>
      <c r="AW369" s="193"/>
      <c r="AX369" s="193"/>
      <c r="AY369" s="193"/>
      <c r="AZ369" s="193"/>
      <c r="BA369" s="193"/>
      <c r="BB369" s="193"/>
      <c r="BC369" s="193"/>
      <c r="BD369" s="193"/>
      <c r="BE369" s="193"/>
      <c r="BF369" s="193"/>
      <c r="BG369" s="193"/>
      <c r="BH369" s="193"/>
      <c r="BI369" s="193"/>
      <c r="BJ369" s="193"/>
      <c r="BK369" s="193"/>
      <c r="BL369" s="193"/>
      <c r="BM369" s="193"/>
      <c r="BN369" s="193"/>
      <c r="BO369" s="193"/>
      <c r="BP369" s="193"/>
      <c r="BQ369" s="193"/>
      <c r="BR369" s="193"/>
      <c r="BS369" s="193"/>
      <c r="BT369" s="193"/>
      <c r="BU369" s="193"/>
      <c r="BV369" s="193"/>
      <c r="BW369" s="193"/>
      <c r="BX369" s="193"/>
      <c r="BY369" s="193"/>
      <c r="BZ369" s="330"/>
      <c r="CA369" s="193"/>
      <c r="CB369" s="193"/>
      <c r="CC369" s="193"/>
      <c r="CD369" s="193"/>
      <c r="CE369" s="193"/>
      <c r="CF369" s="193"/>
      <c r="CG369" s="193"/>
      <c r="CH369" s="193"/>
      <c r="CI369" s="193"/>
      <c r="CJ369" s="193"/>
      <c r="CK369" s="193"/>
      <c r="CL369" s="193"/>
      <c r="CM369" s="193"/>
      <c r="CN369" s="193"/>
      <c r="CO369" s="193"/>
      <c r="CP369" s="193"/>
      <c r="CQ369" s="193"/>
      <c r="CR369" s="193"/>
      <c r="CS369" s="193"/>
      <c r="CT369" s="193"/>
      <c r="CU369" s="193"/>
      <c r="CV369" s="193"/>
      <c r="CW369" s="193"/>
      <c r="CX369" s="193"/>
      <c r="CY369" s="193"/>
      <c r="CZ369" s="193"/>
      <c r="DA369" s="193"/>
      <c r="DB369" s="193"/>
      <c r="DC369" s="193"/>
      <c r="DD369" s="193"/>
      <c r="DE369" s="193"/>
      <c r="DF369" s="193"/>
      <c r="DG369" s="193"/>
      <c r="DH369" s="193"/>
      <c r="DI369" s="193"/>
      <c r="DJ369" s="193"/>
      <c r="DK369" s="193"/>
      <c r="DL369" s="193"/>
      <c r="DM369" s="193"/>
      <c r="DN369" s="193"/>
      <c r="DO369" s="193"/>
      <c r="DP369" s="193"/>
      <c r="DQ369" s="193"/>
      <c r="DR369" s="193"/>
      <c r="DS369" s="193"/>
      <c r="DT369" s="193"/>
      <c r="DU369" s="193"/>
      <c r="DV369" s="193"/>
      <c r="DW369" s="193"/>
      <c r="DX369" s="193"/>
      <c r="DY369" s="193"/>
      <c r="DZ369" s="193"/>
      <c r="EA369" s="193"/>
      <c r="EB369" s="193"/>
      <c r="EC369" s="193"/>
      <c r="ED369" s="193"/>
      <c r="EE369" s="193"/>
      <c r="EF369" s="193"/>
      <c r="EG369" s="193"/>
      <c r="EH369" s="193"/>
      <c r="EI369" s="193"/>
      <c r="EJ369" s="193"/>
      <c r="EK369" s="193"/>
      <c r="EL369" s="193"/>
      <c r="EM369" s="193"/>
      <c r="EN369" s="193"/>
      <c r="EO369" s="193"/>
      <c r="EP369" s="193"/>
      <c r="EQ369" s="193"/>
      <c r="ER369" s="193"/>
      <c r="ES369" s="193"/>
      <c r="ET369" s="193"/>
      <c r="EU369" s="193"/>
      <c r="EV369" s="193"/>
      <c r="EW369" s="193"/>
      <c r="EX369" s="193"/>
      <c r="EY369" s="193"/>
      <c r="EZ369" s="193"/>
      <c r="FA369" s="193"/>
      <c r="FB369" s="193"/>
      <c r="FC369" s="193"/>
      <c r="FD369" s="193"/>
      <c r="FE369" s="193"/>
      <c r="FF369" s="193"/>
      <c r="FG369" s="193"/>
      <c r="FH369" s="193"/>
      <c r="FI369" s="193"/>
      <c r="FJ369" s="193"/>
      <c r="FK369" s="193"/>
      <c r="FL369" s="193"/>
      <c r="FM369" s="193"/>
      <c r="FN369" s="193"/>
      <c r="FO369" s="193"/>
      <c r="FP369" s="193"/>
      <c r="FQ369" s="193"/>
      <c r="FR369" s="193"/>
      <c r="FS369" s="193"/>
      <c r="FT369" s="193"/>
      <c r="FU369" s="193"/>
      <c r="FV369" s="193"/>
      <c r="FW369" s="193"/>
      <c r="FX369" s="193"/>
      <c r="FY369" s="193"/>
      <c r="FZ369" s="193"/>
      <c r="GA369" s="193"/>
      <c r="GB369" s="193"/>
      <c r="GC369" s="330"/>
      <c r="GD369" s="193"/>
      <c r="GE369" s="193"/>
      <c r="GF369" s="193"/>
      <c r="GG369" s="193"/>
      <c r="GH369" s="193"/>
      <c r="GI369" s="330"/>
      <c r="GJ369" s="330"/>
      <c r="GK369" s="193"/>
      <c r="GL369" s="330"/>
      <c r="GM369" s="330"/>
      <c r="GN369" s="330"/>
      <c r="GO369" s="193"/>
      <c r="GP369" s="330"/>
      <c r="GQ369" s="330"/>
      <c r="GR369" s="193"/>
      <c r="GS369" s="193"/>
      <c r="GT369" s="330"/>
      <c r="GU369" s="330"/>
      <c r="GV369" s="193"/>
      <c r="GW369" s="330"/>
      <c r="GX369" s="193"/>
      <c r="GY369" s="193"/>
      <c r="GZ369" s="330"/>
      <c r="HA369" s="193"/>
      <c r="HB369" s="193"/>
      <c r="HC369" s="193"/>
      <c r="HD369" s="193"/>
      <c r="HE369" s="193"/>
      <c r="HF369" s="330"/>
      <c r="HG369" s="193"/>
      <c r="HH369" s="193"/>
      <c r="HI369" s="193"/>
      <c r="HJ369" s="193"/>
      <c r="HK369" s="193"/>
      <c r="HL369" s="330"/>
      <c r="HM369" s="193"/>
      <c r="HN369" s="330"/>
      <c r="HO369" s="193"/>
      <c r="HP369" s="193"/>
      <c r="HQ369" s="193"/>
      <c r="HR369" s="330"/>
      <c r="HS369" s="193"/>
      <c r="HT369" s="193"/>
      <c r="HU369" s="330"/>
      <c r="HV369" s="193"/>
      <c r="HW369" s="193"/>
      <c r="HX369" s="330"/>
      <c r="HY369" s="193"/>
      <c r="HZ369" s="193"/>
      <c r="IA369" s="330"/>
      <c r="IB369" s="330"/>
      <c r="IC369" s="330"/>
      <c r="ID369" s="330"/>
      <c r="IE369" s="193"/>
      <c r="IF369" s="193"/>
      <c r="IG369" s="193"/>
      <c r="IH369" s="330"/>
      <c r="II369" s="330"/>
      <c r="IJ369" s="193"/>
      <c r="IK369" s="193"/>
      <c r="IL369" s="193"/>
      <c r="IM369" s="330"/>
      <c r="IN369" s="193"/>
      <c r="IO369" s="193"/>
      <c r="IP369" s="193"/>
      <c r="IQ369" s="193"/>
      <c r="IR369" s="193"/>
      <c r="IS369" s="193"/>
      <c r="IT369" s="193"/>
      <c r="IU369" s="193"/>
      <c r="IV369" s="330"/>
      <c r="IW369" s="193"/>
      <c r="IY369" s="193"/>
      <c r="IZ369" s="193"/>
      <c r="JA369" s="330"/>
      <c r="JB369" s="330"/>
      <c r="JC369" s="332"/>
      <c r="JD369" s="332"/>
      <c r="JE369" s="332"/>
    </row>
    <row r="370" spans="1:265" s="331" customFormat="1" x14ac:dyDescent="0.2">
      <c r="A370" s="193"/>
      <c r="B370" s="328"/>
      <c r="C370" s="193"/>
      <c r="D370" s="193"/>
      <c r="E370" s="193"/>
      <c r="F370" s="193"/>
      <c r="G370" s="193"/>
      <c r="H370" s="193"/>
      <c r="I370" s="193"/>
      <c r="J370" s="193"/>
      <c r="K370" s="193"/>
      <c r="L370" s="329"/>
      <c r="M370" s="193"/>
      <c r="N370" s="193"/>
      <c r="O370" s="193"/>
      <c r="P370" s="193"/>
      <c r="Q370" s="193"/>
      <c r="R370" s="193"/>
      <c r="S370" s="193"/>
      <c r="T370" s="193"/>
      <c r="U370" s="193"/>
      <c r="V370" s="193"/>
      <c r="W370" s="193"/>
      <c r="X370" s="193"/>
      <c r="Y370" s="193"/>
      <c r="Z370" s="193"/>
      <c r="AA370" s="193"/>
      <c r="AB370" s="193"/>
      <c r="AC370" s="193"/>
      <c r="AD370" s="193"/>
      <c r="AE370" s="193"/>
      <c r="AF370" s="193"/>
      <c r="AG370" s="193"/>
      <c r="AH370" s="193"/>
      <c r="AI370" s="330"/>
      <c r="AJ370" s="193"/>
      <c r="AK370" s="193"/>
      <c r="AL370" s="193"/>
      <c r="AM370" s="193"/>
      <c r="AN370" s="193"/>
      <c r="AO370" s="193"/>
      <c r="AP370" s="193"/>
      <c r="AQ370" s="193"/>
      <c r="AR370" s="193"/>
      <c r="AS370" s="193"/>
      <c r="AT370" s="193"/>
      <c r="AU370" s="193"/>
      <c r="AV370" s="193"/>
      <c r="AW370" s="193"/>
      <c r="AX370" s="193"/>
      <c r="AY370" s="193"/>
      <c r="AZ370" s="193"/>
      <c r="BA370" s="193"/>
      <c r="BB370" s="193"/>
      <c r="BC370" s="193"/>
      <c r="BD370" s="193"/>
      <c r="BE370" s="193"/>
      <c r="BF370" s="193"/>
      <c r="BG370" s="193"/>
      <c r="BH370" s="193"/>
      <c r="BI370" s="193"/>
      <c r="BJ370" s="193"/>
      <c r="BK370" s="193"/>
      <c r="BL370" s="193"/>
      <c r="BM370" s="193"/>
      <c r="BN370" s="193"/>
      <c r="BO370" s="193"/>
      <c r="BP370" s="193"/>
      <c r="BQ370" s="193"/>
      <c r="BR370" s="193"/>
      <c r="BS370" s="193"/>
      <c r="BT370" s="193"/>
      <c r="BU370" s="193"/>
      <c r="BV370" s="193"/>
      <c r="BW370" s="193"/>
      <c r="BX370" s="193"/>
      <c r="BY370" s="193"/>
      <c r="BZ370" s="330"/>
      <c r="CA370" s="193"/>
      <c r="CB370" s="193"/>
      <c r="CC370" s="193"/>
      <c r="CD370" s="193"/>
      <c r="CE370" s="193"/>
      <c r="CF370" s="193"/>
      <c r="CG370" s="193"/>
      <c r="CH370" s="193"/>
      <c r="CI370" s="193"/>
      <c r="CJ370" s="193"/>
      <c r="CK370" s="193"/>
      <c r="CL370" s="193"/>
      <c r="CM370" s="193"/>
      <c r="CN370" s="193"/>
      <c r="CO370" s="193"/>
      <c r="CP370" s="193"/>
      <c r="CQ370" s="193"/>
      <c r="CR370" s="193"/>
      <c r="CS370" s="193"/>
      <c r="CT370" s="193"/>
      <c r="CU370" s="193"/>
      <c r="CV370" s="193"/>
      <c r="CW370" s="193"/>
      <c r="CX370" s="193"/>
      <c r="CY370" s="193"/>
      <c r="CZ370" s="193"/>
      <c r="DA370" s="193"/>
      <c r="DB370" s="193"/>
      <c r="DC370" s="193"/>
      <c r="DD370" s="193"/>
      <c r="DE370" s="193"/>
      <c r="DF370" s="193"/>
      <c r="DG370" s="193"/>
      <c r="DH370" s="193"/>
      <c r="DI370" s="193"/>
      <c r="DJ370" s="193"/>
      <c r="DK370" s="193"/>
      <c r="DL370" s="193"/>
      <c r="DM370" s="193"/>
      <c r="DN370" s="193"/>
      <c r="DO370" s="193"/>
      <c r="DP370" s="193"/>
      <c r="DQ370" s="193"/>
      <c r="DR370" s="193"/>
      <c r="DS370" s="193"/>
      <c r="DT370" s="193"/>
      <c r="DU370" s="193"/>
      <c r="DV370" s="193"/>
      <c r="DW370" s="193"/>
      <c r="DX370" s="193"/>
      <c r="DY370" s="193"/>
      <c r="DZ370" s="193"/>
      <c r="EA370" s="193"/>
      <c r="EB370" s="193"/>
      <c r="EC370" s="193"/>
      <c r="ED370" s="193"/>
      <c r="EE370" s="193"/>
      <c r="EF370" s="193"/>
      <c r="EG370" s="193"/>
      <c r="EH370" s="193"/>
      <c r="EI370" s="193"/>
      <c r="EJ370" s="193"/>
      <c r="EK370" s="193"/>
      <c r="EL370" s="193"/>
      <c r="EM370" s="193"/>
      <c r="EN370" s="193"/>
      <c r="EO370" s="193"/>
      <c r="EP370" s="193"/>
      <c r="EQ370" s="193"/>
      <c r="ER370" s="193"/>
      <c r="ES370" s="193"/>
      <c r="ET370" s="193"/>
      <c r="EU370" s="193"/>
      <c r="EV370" s="193"/>
      <c r="EW370" s="193"/>
      <c r="EX370" s="193"/>
      <c r="EY370" s="193"/>
      <c r="EZ370" s="193"/>
      <c r="FA370" s="193"/>
      <c r="FB370" s="193"/>
      <c r="FC370" s="193"/>
      <c r="FD370" s="193"/>
      <c r="FE370" s="193"/>
      <c r="FF370" s="193"/>
      <c r="FG370" s="193"/>
      <c r="FH370" s="193"/>
      <c r="FI370" s="193"/>
      <c r="FJ370" s="193"/>
      <c r="FK370" s="193"/>
      <c r="FL370" s="193"/>
      <c r="FM370" s="193"/>
      <c r="FN370" s="193"/>
      <c r="FO370" s="193"/>
      <c r="FP370" s="193"/>
      <c r="FQ370" s="193"/>
      <c r="FR370" s="193"/>
      <c r="FS370" s="193"/>
      <c r="FT370" s="193"/>
      <c r="FU370" s="193"/>
      <c r="FV370" s="193"/>
      <c r="FW370" s="193"/>
      <c r="FX370" s="193"/>
      <c r="FY370" s="193"/>
      <c r="FZ370" s="193"/>
      <c r="GA370" s="193"/>
      <c r="GB370" s="193"/>
      <c r="GC370" s="330"/>
      <c r="GD370" s="193"/>
      <c r="GE370" s="193"/>
      <c r="GF370" s="193"/>
      <c r="GG370" s="193"/>
      <c r="GH370" s="193"/>
      <c r="GI370" s="330"/>
      <c r="GJ370" s="330"/>
      <c r="GK370" s="193"/>
      <c r="GL370" s="330"/>
      <c r="GM370" s="330"/>
      <c r="GN370" s="330"/>
      <c r="GO370" s="193"/>
      <c r="GP370" s="330"/>
      <c r="GQ370" s="330"/>
      <c r="GR370" s="193"/>
      <c r="GS370" s="193"/>
      <c r="GT370" s="330"/>
      <c r="GU370" s="330"/>
      <c r="GV370" s="193"/>
      <c r="GW370" s="330"/>
      <c r="GX370" s="193"/>
      <c r="GY370" s="193"/>
      <c r="GZ370" s="330"/>
      <c r="HA370" s="193"/>
      <c r="HB370" s="193"/>
      <c r="HC370" s="193"/>
      <c r="HD370" s="193"/>
      <c r="HE370" s="193"/>
      <c r="HF370" s="330"/>
      <c r="HG370" s="193"/>
      <c r="HH370" s="193"/>
      <c r="HI370" s="193"/>
      <c r="HJ370" s="193"/>
      <c r="HK370" s="193"/>
      <c r="HL370" s="330"/>
      <c r="HM370" s="193"/>
      <c r="HN370" s="330"/>
      <c r="HO370" s="193"/>
      <c r="HP370" s="193"/>
      <c r="HQ370" s="193"/>
      <c r="HR370" s="330"/>
      <c r="HS370" s="193"/>
      <c r="HT370" s="193"/>
      <c r="HU370" s="330"/>
      <c r="HV370" s="193"/>
      <c r="HW370" s="193"/>
      <c r="HX370" s="330"/>
      <c r="HY370" s="193"/>
      <c r="HZ370" s="193"/>
      <c r="IA370" s="330"/>
      <c r="IB370" s="330"/>
      <c r="IC370" s="330"/>
      <c r="ID370" s="330"/>
      <c r="IE370" s="193"/>
      <c r="IF370" s="193"/>
      <c r="IG370" s="193"/>
      <c r="IH370" s="330"/>
      <c r="II370" s="330"/>
      <c r="IJ370" s="193"/>
      <c r="IK370" s="193"/>
      <c r="IL370" s="193"/>
      <c r="IM370" s="330"/>
      <c r="IN370" s="193"/>
      <c r="IO370" s="193"/>
      <c r="IP370" s="193"/>
      <c r="IQ370" s="193"/>
      <c r="IR370" s="193"/>
      <c r="IS370" s="193"/>
      <c r="IT370" s="193"/>
      <c r="IU370" s="193"/>
      <c r="IV370" s="330"/>
      <c r="IW370" s="193"/>
      <c r="IY370" s="193"/>
      <c r="IZ370" s="193"/>
      <c r="JA370" s="330"/>
      <c r="JB370" s="330"/>
      <c r="JC370" s="332"/>
      <c r="JD370" s="332"/>
      <c r="JE370" s="332"/>
    </row>
    <row r="371" spans="1:265" s="331" customFormat="1" x14ac:dyDescent="0.2">
      <c r="A371" s="193"/>
      <c r="B371" s="328"/>
      <c r="C371" s="193"/>
      <c r="D371" s="193"/>
      <c r="E371" s="193"/>
      <c r="F371" s="193"/>
      <c r="G371" s="193"/>
      <c r="H371" s="193"/>
      <c r="I371" s="193"/>
      <c r="J371" s="193"/>
      <c r="K371" s="193"/>
      <c r="L371" s="329"/>
      <c r="M371" s="193"/>
      <c r="N371" s="193"/>
      <c r="O371" s="193"/>
      <c r="P371" s="193"/>
      <c r="Q371" s="193"/>
      <c r="R371" s="193"/>
      <c r="S371" s="193"/>
      <c r="T371" s="193"/>
      <c r="U371" s="193"/>
      <c r="V371" s="193"/>
      <c r="W371" s="193"/>
      <c r="X371" s="193"/>
      <c r="Y371" s="193"/>
      <c r="Z371" s="193"/>
      <c r="AA371" s="193"/>
      <c r="AB371" s="193"/>
      <c r="AC371" s="193"/>
      <c r="AD371" s="193"/>
      <c r="AE371" s="193"/>
      <c r="AF371" s="193"/>
      <c r="AG371" s="193"/>
      <c r="AH371" s="193"/>
      <c r="AI371" s="330"/>
      <c r="AJ371" s="193"/>
      <c r="AK371" s="193"/>
      <c r="AL371" s="193"/>
      <c r="AM371" s="193"/>
      <c r="AN371" s="193"/>
      <c r="AO371" s="193"/>
      <c r="AP371" s="193"/>
      <c r="AQ371" s="193"/>
      <c r="AR371" s="193"/>
      <c r="AS371" s="193"/>
      <c r="AT371" s="193"/>
      <c r="AU371" s="193"/>
      <c r="AV371" s="193"/>
      <c r="AW371" s="193"/>
      <c r="AX371" s="193"/>
      <c r="AY371" s="193"/>
      <c r="AZ371" s="193"/>
      <c r="BA371" s="193"/>
      <c r="BB371" s="193"/>
      <c r="BC371" s="193"/>
      <c r="BD371" s="193"/>
      <c r="BE371" s="193"/>
      <c r="BF371" s="193"/>
      <c r="BG371" s="193"/>
      <c r="BH371" s="193"/>
      <c r="BI371" s="193"/>
      <c r="BJ371" s="193"/>
      <c r="BK371" s="193"/>
      <c r="BL371" s="193"/>
      <c r="BM371" s="193"/>
      <c r="BN371" s="193"/>
      <c r="BO371" s="193"/>
      <c r="BP371" s="193"/>
      <c r="BQ371" s="193"/>
      <c r="BR371" s="193"/>
      <c r="BS371" s="193"/>
      <c r="BT371" s="193"/>
      <c r="BU371" s="193"/>
      <c r="BV371" s="193"/>
      <c r="BW371" s="193"/>
      <c r="BX371" s="193"/>
      <c r="BY371" s="193"/>
      <c r="BZ371" s="330"/>
      <c r="CA371" s="193"/>
      <c r="CB371" s="193"/>
      <c r="CC371" s="193"/>
      <c r="CD371" s="193"/>
      <c r="CE371" s="193"/>
      <c r="CF371" s="193"/>
      <c r="CG371" s="193"/>
      <c r="CH371" s="193"/>
      <c r="CI371" s="193"/>
      <c r="CJ371" s="193"/>
      <c r="CK371" s="193"/>
      <c r="CL371" s="193"/>
      <c r="CM371" s="193"/>
      <c r="CN371" s="193"/>
      <c r="CO371" s="193"/>
      <c r="CP371" s="193"/>
      <c r="CQ371" s="193"/>
      <c r="CR371" s="193"/>
      <c r="CS371" s="193"/>
      <c r="CT371" s="193"/>
      <c r="CU371" s="193"/>
      <c r="CV371" s="193"/>
      <c r="CW371" s="193"/>
      <c r="CX371" s="193"/>
      <c r="CY371" s="193"/>
      <c r="CZ371" s="193"/>
      <c r="DA371" s="193"/>
      <c r="DB371" s="193"/>
      <c r="DC371" s="193"/>
      <c r="DD371" s="193"/>
      <c r="DE371" s="193"/>
      <c r="DF371" s="193"/>
      <c r="DG371" s="193"/>
      <c r="DH371" s="193"/>
      <c r="DI371" s="193"/>
      <c r="DJ371" s="193"/>
      <c r="DK371" s="193"/>
      <c r="DL371" s="193"/>
      <c r="DM371" s="193"/>
      <c r="DN371" s="193"/>
      <c r="DO371" s="193"/>
      <c r="DP371" s="193"/>
      <c r="DQ371" s="193"/>
      <c r="DR371" s="193"/>
      <c r="DS371" s="193"/>
      <c r="DT371" s="193"/>
      <c r="DU371" s="193"/>
      <c r="DV371" s="193"/>
      <c r="DW371" s="193"/>
      <c r="DX371" s="193"/>
      <c r="DY371" s="193"/>
      <c r="DZ371" s="193"/>
      <c r="EA371" s="193"/>
      <c r="EB371" s="193"/>
      <c r="EC371" s="193"/>
      <c r="ED371" s="193"/>
      <c r="EE371" s="193"/>
      <c r="EF371" s="193"/>
      <c r="EG371" s="193"/>
      <c r="EH371" s="193"/>
      <c r="EI371" s="193"/>
      <c r="EJ371" s="193"/>
      <c r="EK371" s="193"/>
      <c r="EL371" s="193"/>
      <c r="EM371" s="193"/>
      <c r="EN371" s="193"/>
      <c r="EO371" s="193"/>
      <c r="EP371" s="193"/>
      <c r="EQ371" s="193"/>
      <c r="ER371" s="193"/>
      <c r="ES371" s="193"/>
      <c r="ET371" s="193"/>
      <c r="EU371" s="193"/>
      <c r="EV371" s="193"/>
      <c r="EW371" s="193"/>
      <c r="EX371" s="193"/>
      <c r="EY371" s="193"/>
      <c r="EZ371" s="193"/>
      <c r="FA371" s="193"/>
      <c r="FB371" s="193"/>
      <c r="FC371" s="193"/>
      <c r="FD371" s="193"/>
      <c r="FE371" s="193"/>
      <c r="FF371" s="193"/>
      <c r="FG371" s="193"/>
      <c r="FH371" s="193"/>
      <c r="FI371" s="193"/>
      <c r="FJ371" s="193"/>
      <c r="FK371" s="193"/>
      <c r="FL371" s="193"/>
      <c r="FM371" s="193"/>
      <c r="FN371" s="193"/>
      <c r="FO371" s="193"/>
      <c r="FP371" s="193"/>
      <c r="FQ371" s="193"/>
      <c r="FR371" s="193"/>
      <c r="FS371" s="193"/>
      <c r="FT371" s="193"/>
      <c r="FU371" s="193"/>
      <c r="FV371" s="193"/>
      <c r="FW371" s="193"/>
      <c r="FX371" s="193"/>
      <c r="FY371" s="193"/>
      <c r="FZ371" s="193"/>
      <c r="GA371" s="193"/>
      <c r="GB371" s="193"/>
      <c r="GC371" s="330"/>
      <c r="GD371" s="193"/>
      <c r="GE371" s="193"/>
      <c r="GF371" s="193"/>
      <c r="GG371" s="193"/>
      <c r="GH371" s="193"/>
      <c r="GI371" s="330"/>
      <c r="GJ371" s="330"/>
      <c r="GK371" s="193"/>
      <c r="GL371" s="330"/>
      <c r="GM371" s="330"/>
      <c r="GN371" s="330"/>
      <c r="GO371" s="193"/>
      <c r="GP371" s="330"/>
      <c r="GQ371" s="330"/>
      <c r="GR371" s="193"/>
      <c r="GS371" s="193"/>
      <c r="GT371" s="330"/>
      <c r="GU371" s="330"/>
      <c r="GV371" s="193"/>
      <c r="GW371" s="330"/>
      <c r="GX371" s="193"/>
      <c r="GY371" s="193"/>
      <c r="GZ371" s="330"/>
      <c r="HA371" s="193"/>
      <c r="HB371" s="193"/>
      <c r="HC371" s="193"/>
      <c r="HD371" s="193"/>
      <c r="HE371" s="193"/>
      <c r="HF371" s="330"/>
      <c r="HG371" s="193"/>
      <c r="HH371" s="193"/>
      <c r="HI371" s="193"/>
      <c r="HJ371" s="193"/>
      <c r="HK371" s="193"/>
      <c r="HL371" s="330"/>
      <c r="HM371" s="193"/>
      <c r="HN371" s="330"/>
      <c r="HO371" s="193"/>
      <c r="HP371" s="193"/>
      <c r="HQ371" s="193"/>
      <c r="HR371" s="330"/>
      <c r="HS371" s="193"/>
      <c r="HT371" s="193"/>
      <c r="HU371" s="330"/>
      <c r="HV371" s="193"/>
      <c r="HW371" s="193"/>
      <c r="HX371" s="330"/>
      <c r="HY371" s="193"/>
      <c r="HZ371" s="193"/>
      <c r="IA371" s="330"/>
      <c r="IB371" s="330"/>
      <c r="IC371" s="330"/>
      <c r="ID371" s="330"/>
      <c r="IE371" s="193"/>
      <c r="IF371" s="193"/>
      <c r="IG371" s="193"/>
      <c r="IH371" s="330"/>
      <c r="II371" s="330"/>
      <c r="IJ371" s="193"/>
      <c r="IK371" s="193"/>
      <c r="IL371" s="193"/>
      <c r="IM371" s="330"/>
      <c r="IN371" s="193"/>
      <c r="IO371" s="193"/>
      <c r="IP371" s="193"/>
      <c r="IQ371" s="193"/>
      <c r="IR371" s="193"/>
      <c r="IS371" s="193"/>
      <c r="IT371" s="193"/>
      <c r="IU371" s="193"/>
      <c r="IV371" s="330"/>
      <c r="IW371" s="193"/>
      <c r="IY371" s="193"/>
      <c r="IZ371" s="193"/>
      <c r="JA371" s="330"/>
      <c r="JB371" s="330"/>
      <c r="JC371" s="332"/>
      <c r="JD371" s="332"/>
      <c r="JE371" s="332"/>
    </row>
    <row r="372" spans="1:265" s="331" customFormat="1" x14ac:dyDescent="0.2">
      <c r="A372" s="193"/>
      <c r="B372" s="328"/>
      <c r="C372" s="193"/>
      <c r="D372" s="193"/>
      <c r="E372" s="193"/>
      <c r="F372" s="193"/>
      <c r="G372" s="193"/>
      <c r="H372" s="193"/>
      <c r="I372" s="193"/>
      <c r="J372" s="193"/>
      <c r="K372" s="193"/>
      <c r="L372" s="329"/>
      <c r="M372" s="193"/>
      <c r="N372" s="193"/>
      <c r="O372" s="193"/>
      <c r="P372" s="193"/>
      <c r="Q372" s="193"/>
      <c r="R372" s="193"/>
      <c r="S372" s="193"/>
      <c r="T372" s="193"/>
      <c r="U372" s="193"/>
      <c r="V372" s="193"/>
      <c r="W372" s="193"/>
      <c r="X372" s="193"/>
      <c r="Y372" s="193"/>
      <c r="Z372" s="193"/>
      <c r="AA372" s="193"/>
      <c r="AB372" s="193"/>
      <c r="AC372" s="193"/>
      <c r="AD372" s="193"/>
      <c r="AE372" s="193"/>
      <c r="AF372" s="193"/>
      <c r="AG372" s="193"/>
      <c r="AH372" s="193"/>
      <c r="AI372" s="330"/>
      <c r="AJ372" s="193"/>
      <c r="AK372" s="193"/>
      <c r="AL372" s="193"/>
      <c r="AM372" s="193"/>
      <c r="AN372" s="193"/>
      <c r="AO372" s="193"/>
      <c r="AP372" s="193"/>
      <c r="AQ372" s="193"/>
      <c r="AR372" s="193"/>
      <c r="AS372" s="193"/>
      <c r="AT372" s="193"/>
      <c r="AU372" s="193"/>
      <c r="AV372" s="193"/>
      <c r="AW372" s="193"/>
      <c r="AX372" s="193"/>
      <c r="AY372" s="193"/>
      <c r="AZ372" s="193"/>
      <c r="BA372" s="193"/>
      <c r="BB372" s="193"/>
      <c r="BC372" s="193"/>
      <c r="BD372" s="193"/>
      <c r="BE372" s="193"/>
      <c r="BF372" s="193"/>
      <c r="BG372" s="193"/>
      <c r="BH372" s="193"/>
      <c r="BI372" s="193"/>
      <c r="BJ372" s="193"/>
      <c r="BK372" s="193"/>
      <c r="BL372" s="193"/>
      <c r="BM372" s="193"/>
      <c r="BN372" s="193"/>
      <c r="BO372" s="193"/>
      <c r="BP372" s="193"/>
      <c r="BQ372" s="193"/>
      <c r="BR372" s="193"/>
      <c r="BS372" s="193"/>
      <c r="BT372" s="193"/>
      <c r="BU372" s="193"/>
      <c r="BV372" s="193"/>
      <c r="BW372" s="193"/>
      <c r="BX372" s="193"/>
      <c r="BY372" s="193"/>
      <c r="BZ372" s="330"/>
      <c r="CA372" s="193"/>
      <c r="CB372" s="193"/>
      <c r="CC372" s="193"/>
      <c r="CD372" s="193"/>
      <c r="CE372" s="193"/>
      <c r="CF372" s="193"/>
      <c r="CG372" s="193"/>
      <c r="CH372" s="193"/>
      <c r="CI372" s="193"/>
      <c r="CJ372" s="193"/>
      <c r="CK372" s="193"/>
      <c r="CL372" s="193"/>
      <c r="CM372" s="193"/>
      <c r="CN372" s="193"/>
      <c r="CO372" s="193"/>
      <c r="CP372" s="193"/>
      <c r="CQ372" s="193"/>
      <c r="CR372" s="193"/>
      <c r="CS372" s="193"/>
      <c r="CT372" s="193"/>
      <c r="CU372" s="193"/>
      <c r="CV372" s="193"/>
      <c r="CW372" s="193"/>
      <c r="CX372" s="193"/>
      <c r="CY372" s="193"/>
      <c r="CZ372" s="193"/>
      <c r="DA372" s="193"/>
      <c r="DB372" s="193"/>
      <c r="DC372" s="193"/>
      <c r="DD372" s="193"/>
      <c r="DE372" s="193"/>
      <c r="DF372" s="193"/>
      <c r="DG372" s="193"/>
      <c r="DH372" s="193"/>
      <c r="DI372" s="193"/>
      <c r="DJ372" s="193"/>
      <c r="DK372" s="193"/>
      <c r="DL372" s="193"/>
      <c r="DM372" s="193"/>
      <c r="DN372" s="193"/>
      <c r="DO372" s="193"/>
      <c r="DP372" s="193"/>
      <c r="DQ372" s="193"/>
      <c r="DR372" s="193"/>
      <c r="DS372" s="193"/>
      <c r="DT372" s="193"/>
      <c r="DU372" s="193"/>
      <c r="DV372" s="193"/>
      <c r="DW372" s="193"/>
      <c r="DX372" s="193"/>
      <c r="DY372" s="193"/>
      <c r="DZ372" s="193"/>
      <c r="EA372" s="193"/>
      <c r="EB372" s="193"/>
      <c r="EC372" s="193"/>
      <c r="ED372" s="193"/>
      <c r="EE372" s="193"/>
      <c r="EF372" s="193"/>
      <c r="EG372" s="193"/>
      <c r="EH372" s="193"/>
      <c r="EI372" s="193"/>
      <c r="EJ372" s="193"/>
      <c r="EK372" s="193"/>
      <c r="EL372" s="193"/>
      <c r="EM372" s="193"/>
      <c r="EN372" s="193"/>
      <c r="EO372" s="193"/>
      <c r="EP372" s="193"/>
      <c r="EQ372" s="193"/>
      <c r="ER372" s="193"/>
      <c r="ES372" s="193"/>
      <c r="ET372" s="193"/>
      <c r="EU372" s="193"/>
      <c r="EV372" s="193"/>
      <c r="EW372" s="193"/>
      <c r="EX372" s="193"/>
      <c r="EY372" s="193"/>
      <c r="EZ372" s="193"/>
      <c r="FA372" s="193"/>
      <c r="FB372" s="193"/>
      <c r="FC372" s="193"/>
      <c r="FD372" s="193"/>
      <c r="FE372" s="193"/>
      <c r="FF372" s="193"/>
      <c r="FG372" s="193"/>
      <c r="FH372" s="193"/>
      <c r="FI372" s="193"/>
      <c r="FJ372" s="193"/>
      <c r="FK372" s="193"/>
      <c r="FL372" s="193"/>
      <c r="FM372" s="193"/>
      <c r="FN372" s="193"/>
      <c r="FO372" s="193"/>
      <c r="FP372" s="193"/>
      <c r="FQ372" s="193"/>
      <c r="FR372" s="193"/>
      <c r="FS372" s="193"/>
      <c r="FT372" s="193"/>
      <c r="FU372" s="193"/>
      <c r="FV372" s="193"/>
      <c r="FW372" s="193"/>
      <c r="FX372" s="193"/>
      <c r="FY372" s="193"/>
      <c r="FZ372" s="193"/>
      <c r="GA372" s="193"/>
      <c r="GB372" s="193"/>
      <c r="GC372" s="330"/>
      <c r="GD372" s="193"/>
      <c r="GE372" s="193"/>
      <c r="GF372" s="193"/>
      <c r="GG372" s="193"/>
      <c r="GH372" s="193"/>
      <c r="GI372" s="330"/>
      <c r="GJ372" s="330"/>
      <c r="GK372" s="193"/>
      <c r="GL372" s="330"/>
      <c r="GM372" s="330"/>
      <c r="GN372" s="330"/>
      <c r="GO372" s="193"/>
      <c r="GP372" s="330"/>
      <c r="GQ372" s="330"/>
      <c r="GR372" s="193"/>
      <c r="GS372" s="193"/>
      <c r="GT372" s="330"/>
      <c r="GU372" s="330"/>
      <c r="GV372" s="193"/>
      <c r="GW372" s="330"/>
      <c r="GX372" s="193"/>
      <c r="GY372" s="193"/>
      <c r="GZ372" s="330"/>
      <c r="HA372" s="193"/>
      <c r="HB372" s="193"/>
      <c r="HC372" s="193"/>
      <c r="HD372" s="193"/>
      <c r="HE372" s="193"/>
      <c r="HF372" s="330"/>
      <c r="HG372" s="193"/>
      <c r="HH372" s="193"/>
      <c r="HI372" s="193"/>
      <c r="HJ372" s="193"/>
      <c r="HK372" s="193"/>
      <c r="HL372" s="330"/>
      <c r="HM372" s="193"/>
      <c r="HN372" s="330"/>
      <c r="HO372" s="193"/>
      <c r="HP372" s="193"/>
      <c r="HQ372" s="193"/>
      <c r="HR372" s="330"/>
      <c r="HS372" s="193"/>
      <c r="HT372" s="193"/>
      <c r="HU372" s="330"/>
      <c r="HV372" s="193"/>
      <c r="HW372" s="193"/>
      <c r="HX372" s="330"/>
      <c r="HY372" s="193"/>
      <c r="HZ372" s="193"/>
      <c r="IA372" s="330"/>
      <c r="IB372" s="330"/>
      <c r="IC372" s="330"/>
      <c r="ID372" s="330"/>
      <c r="IE372" s="193"/>
      <c r="IF372" s="193"/>
      <c r="IG372" s="193"/>
      <c r="IH372" s="330"/>
      <c r="II372" s="330"/>
      <c r="IJ372" s="193"/>
      <c r="IK372" s="193"/>
      <c r="IL372" s="193"/>
      <c r="IM372" s="330"/>
      <c r="IN372" s="193"/>
      <c r="IO372" s="193"/>
      <c r="IP372" s="193"/>
      <c r="IQ372" s="193"/>
      <c r="IR372" s="193"/>
      <c r="IS372" s="193"/>
      <c r="IT372" s="193"/>
      <c r="IU372" s="193"/>
      <c r="IV372" s="330"/>
      <c r="IW372" s="193"/>
      <c r="IY372" s="193"/>
      <c r="IZ372" s="193"/>
      <c r="JA372" s="330"/>
      <c r="JB372" s="330"/>
      <c r="JC372" s="332"/>
      <c r="JD372" s="332"/>
      <c r="JE372" s="332"/>
    </row>
    <row r="373" spans="1:265" s="331" customFormat="1" x14ac:dyDescent="0.2">
      <c r="A373" s="193"/>
      <c r="B373" s="328"/>
      <c r="C373" s="193"/>
      <c r="D373" s="193"/>
      <c r="E373" s="193"/>
      <c r="F373" s="193"/>
      <c r="G373" s="193"/>
      <c r="H373" s="193"/>
      <c r="I373" s="193"/>
      <c r="J373" s="193"/>
      <c r="K373" s="193"/>
      <c r="L373" s="329"/>
      <c r="M373" s="193"/>
      <c r="N373" s="193"/>
      <c r="O373" s="193"/>
      <c r="P373" s="193"/>
      <c r="Q373" s="193"/>
      <c r="R373" s="193"/>
      <c r="S373" s="193"/>
      <c r="T373" s="193"/>
      <c r="U373" s="193"/>
      <c r="V373" s="193"/>
      <c r="W373" s="193"/>
      <c r="X373" s="193"/>
      <c r="Y373" s="193"/>
      <c r="Z373" s="193"/>
      <c r="AA373" s="193"/>
      <c r="AB373" s="193"/>
      <c r="AC373" s="193"/>
      <c r="AD373" s="193"/>
      <c r="AE373" s="193"/>
      <c r="AF373" s="193"/>
      <c r="AG373" s="193"/>
      <c r="AH373" s="193"/>
      <c r="AI373" s="330"/>
      <c r="AJ373" s="193"/>
      <c r="AK373" s="193"/>
      <c r="AL373" s="193"/>
      <c r="AM373" s="193"/>
      <c r="AN373" s="193"/>
      <c r="AO373" s="193"/>
      <c r="AP373" s="193"/>
      <c r="AQ373" s="193"/>
      <c r="AR373" s="193"/>
      <c r="AS373" s="193"/>
      <c r="AT373" s="193"/>
      <c r="AU373" s="193"/>
      <c r="AV373" s="193"/>
      <c r="AW373" s="193"/>
      <c r="AX373" s="193"/>
      <c r="AY373" s="193"/>
      <c r="AZ373" s="193"/>
      <c r="BA373" s="193"/>
      <c r="BB373" s="193"/>
      <c r="BC373" s="193"/>
      <c r="BD373" s="193"/>
      <c r="BE373" s="193"/>
      <c r="BF373" s="193"/>
      <c r="BG373" s="193"/>
      <c r="BH373" s="193"/>
      <c r="BI373" s="193"/>
      <c r="BJ373" s="193"/>
      <c r="BK373" s="193"/>
      <c r="BL373" s="193"/>
      <c r="BM373" s="193"/>
      <c r="BN373" s="193"/>
      <c r="BO373" s="193"/>
      <c r="BP373" s="193"/>
      <c r="BQ373" s="193"/>
      <c r="BR373" s="193"/>
      <c r="BS373" s="193"/>
      <c r="BT373" s="193"/>
      <c r="BU373" s="193"/>
      <c r="BV373" s="193"/>
      <c r="BW373" s="193"/>
      <c r="BX373" s="193"/>
      <c r="BY373" s="193"/>
      <c r="BZ373" s="330"/>
      <c r="CA373" s="193"/>
      <c r="CB373" s="193"/>
      <c r="CC373" s="193"/>
      <c r="CD373" s="193"/>
      <c r="CE373" s="193"/>
      <c r="CF373" s="193"/>
      <c r="CG373" s="193"/>
      <c r="CH373" s="193"/>
      <c r="CI373" s="193"/>
      <c r="CJ373" s="193"/>
      <c r="CK373" s="193"/>
      <c r="CL373" s="193"/>
      <c r="CM373" s="193"/>
      <c r="CN373" s="193"/>
      <c r="CO373" s="193"/>
      <c r="CP373" s="193"/>
      <c r="CQ373" s="193"/>
      <c r="CR373" s="193"/>
      <c r="CS373" s="193"/>
      <c r="CT373" s="193"/>
      <c r="CU373" s="193"/>
      <c r="CV373" s="193"/>
      <c r="CW373" s="193"/>
      <c r="CX373" s="193"/>
      <c r="CY373" s="193"/>
      <c r="CZ373" s="193"/>
      <c r="DA373" s="193"/>
      <c r="DB373" s="193"/>
      <c r="DC373" s="193"/>
      <c r="DD373" s="193"/>
      <c r="DE373" s="193"/>
      <c r="DF373" s="193"/>
      <c r="DG373" s="193"/>
      <c r="DH373" s="193"/>
      <c r="DI373" s="193"/>
      <c r="DJ373" s="193"/>
      <c r="DK373" s="193"/>
      <c r="DL373" s="193"/>
      <c r="DM373" s="193"/>
      <c r="DN373" s="193"/>
      <c r="DO373" s="193"/>
      <c r="DP373" s="193"/>
      <c r="DQ373" s="193"/>
      <c r="DR373" s="193"/>
      <c r="DS373" s="193"/>
      <c r="DT373" s="193"/>
      <c r="DU373" s="193"/>
      <c r="DV373" s="193"/>
      <c r="DW373" s="193"/>
      <c r="DX373" s="193"/>
      <c r="DY373" s="193"/>
      <c r="DZ373" s="193"/>
      <c r="EA373" s="193"/>
      <c r="EB373" s="193"/>
      <c r="EC373" s="193"/>
      <c r="ED373" s="193"/>
      <c r="EE373" s="193"/>
      <c r="EF373" s="193"/>
      <c r="EG373" s="193"/>
      <c r="EH373" s="193"/>
      <c r="EI373" s="193"/>
      <c r="EJ373" s="193"/>
      <c r="EK373" s="193"/>
      <c r="EL373" s="193"/>
      <c r="EM373" s="193"/>
      <c r="EN373" s="193"/>
      <c r="EO373" s="193"/>
      <c r="EP373" s="193"/>
      <c r="EQ373" s="193"/>
      <c r="ER373" s="193"/>
      <c r="ES373" s="193"/>
      <c r="ET373" s="193"/>
      <c r="EU373" s="193"/>
      <c r="EV373" s="193"/>
      <c r="EW373" s="193"/>
      <c r="EX373" s="193"/>
      <c r="EY373" s="193"/>
      <c r="EZ373" s="193"/>
      <c r="FA373" s="193"/>
      <c r="FB373" s="193"/>
      <c r="FC373" s="193"/>
      <c r="FD373" s="193"/>
      <c r="FE373" s="193"/>
      <c r="FF373" s="193"/>
      <c r="FG373" s="193"/>
      <c r="FH373" s="193"/>
      <c r="FI373" s="193"/>
      <c r="FJ373" s="193"/>
      <c r="FK373" s="193"/>
      <c r="FL373" s="193"/>
      <c r="FM373" s="193"/>
      <c r="FN373" s="193"/>
      <c r="FO373" s="193"/>
      <c r="FP373" s="193"/>
      <c r="FQ373" s="193"/>
      <c r="FR373" s="193"/>
      <c r="FS373" s="193"/>
      <c r="FT373" s="193"/>
      <c r="FU373" s="193"/>
      <c r="FV373" s="193"/>
      <c r="FW373" s="193"/>
      <c r="FX373" s="193"/>
      <c r="FY373" s="193"/>
      <c r="FZ373" s="193"/>
      <c r="GA373" s="193"/>
      <c r="GB373" s="193"/>
      <c r="GC373" s="330"/>
      <c r="GD373" s="193"/>
      <c r="GE373" s="193"/>
      <c r="GF373" s="193"/>
      <c r="GG373" s="193"/>
      <c r="GH373" s="193"/>
      <c r="GI373" s="330"/>
      <c r="GJ373" s="330"/>
      <c r="GK373" s="193"/>
      <c r="GL373" s="330"/>
      <c r="GM373" s="330"/>
      <c r="GN373" s="330"/>
      <c r="GO373" s="193"/>
      <c r="GP373" s="330"/>
      <c r="GQ373" s="330"/>
      <c r="GR373" s="193"/>
      <c r="GS373" s="193"/>
      <c r="GT373" s="330"/>
      <c r="GU373" s="330"/>
      <c r="GV373" s="193"/>
      <c r="GW373" s="330"/>
      <c r="GX373" s="193"/>
      <c r="GY373" s="193"/>
      <c r="GZ373" s="330"/>
      <c r="HA373" s="193"/>
      <c r="HB373" s="193"/>
      <c r="HC373" s="193"/>
      <c r="HD373" s="193"/>
      <c r="HE373" s="193"/>
      <c r="HF373" s="330"/>
      <c r="HG373" s="193"/>
      <c r="HH373" s="193"/>
      <c r="HI373" s="193"/>
      <c r="HJ373" s="193"/>
      <c r="HK373" s="193"/>
      <c r="HL373" s="330"/>
      <c r="HM373" s="193"/>
      <c r="HN373" s="330"/>
      <c r="HO373" s="193"/>
      <c r="HP373" s="193"/>
      <c r="HQ373" s="193"/>
      <c r="HR373" s="330"/>
      <c r="HS373" s="193"/>
      <c r="HT373" s="193"/>
      <c r="HU373" s="330"/>
      <c r="HV373" s="193"/>
      <c r="HW373" s="193"/>
      <c r="HX373" s="330"/>
      <c r="HY373" s="193"/>
      <c r="HZ373" s="193"/>
      <c r="IA373" s="330"/>
      <c r="IB373" s="330"/>
      <c r="IC373" s="330"/>
      <c r="ID373" s="330"/>
      <c r="IE373" s="193"/>
      <c r="IF373" s="193"/>
      <c r="IG373" s="193"/>
      <c r="IH373" s="330"/>
      <c r="II373" s="330"/>
      <c r="IJ373" s="193"/>
      <c r="IK373" s="193"/>
      <c r="IL373" s="193"/>
      <c r="IM373" s="330"/>
      <c r="IN373" s="193"/>
      <c r="IO373" s="193"/>
      <c r="IP373" s="193"/>
      <c r="IQ373" s="193"/>
      <c r="IR373" s="193"/>
      <c r="IS373" s="193"/>
      <c r="IT373" s="193"/>
      <c r="IU373" s="193"/>
      <c r="IV373" s="330"/>
      <c r="IW373" s="193"/>
      <c r="IY373" s="193"/>
      <c r="IZ373" s="193"/>
      <c r="JA373" s="330"/>
      <c r="JB373" s="330"/>
      <c r="JC373" s="332"/>
      <c r="JD373" s="332"/>
      <c r="JE373" s="332"/>
    </row>
    <row r="374" spans="1:265" s="331" customFormat="1" x14ac:dyDescent="0.2">
      <c r="A374" s="193"/>
      <c r="B374" s="328"/>
      <c r="C374" s="193"/>
      <c r="D374" s="193"/>
      <c r="E374" s="193"/>
      <c r="F374" s="193"/>
      <c r="G374" s="193"/>
      <c r="H374" s="193"/>
      <c r="I374" s="193"/>
      <c r="J374" s="193"/>
      <c r="K374" s="193"/>
      <c r="L374" s="329"/>
      <c r="M374" s="193"/>
      <c r="N374" s="193"/>
      <c r="O374" s="193"/>
      <c r="P374" s="193"/>
      <c r="Q374" s="193"/>
      <c r="R374" s="193"/>
      <c r="S374" s="193"/>
      <c r="T374" s="193"/>
      <c r="U374" s="193"/>
      <c r="V374" s="193"/>
      <c r="W374" s="193"/>
      <c r="X374" s="193"/>
      <c r="Y374" s="193"/>
      <c r="Z374" s="193"/>
      <c r="AA374" s="193"/>
      <c r="AB374" s="193"/>
      <c r="AC374" s="193"/>
      <c r="AD374" s="193"/>
      <c r="AE374" s="193"/>
      <c r="AF374" s="193"/>
      <c r="AG374" s="193"/>
      <c r="AH374" s="193"/>
      <c r="AI374" s="330"/>
      <c r="AJ374" s="193"/>
      <c r="AK374" s="193"/>
      <c r="AL374" s="193"/>
      <c r="AM374" s="193"/>
      <c r="AN374" s="193"/>
      <c r="AO374" s="193"/>
      <c r="AP374" s="193"/>
      <c r="AQ374" s="193"/>
      <c r="AR374" s="193"/>
      <c r="AS374" s="193"/>
      <c r="AT374" s="193"/>
      <c r="AU374" s="193"/>
      <c r="AV374" s="193"/>
      <c r="AW374" s="193"/>
      <c r="AX374" s="193"/>
      <c r="AY374" s="193"/>
      <c r="AZ374" s="193"/>
      <c r="BA374" s="193"/>
      <c r="BB374" s="193"/>
      <c r="BC374" s="193"/>
      <c r="BD374" s="193"/>
      <c r="BE374" s="193"/>
      <c r="BF374" s="193"/>
      <c r="BG374" s="193"/>
      <c r="BH374" s="193"/>
      <c r="BI374" s="193"/>
      <c r="BJ374" s="193"/>
      <c r="BK374" s="193"/>
      <c r="BL374" s="193"/>
      <c r="BM374" s="193"/>
      <c r="BN374" s="193"/>
      <c r="BO374" s="193"/>
      <c r="BP374" s="193"/>
      <c r="BQ374" s="193"/>
      <c r="BR374" s="193"/>
      <c r="BS374" s="193"/>
      <c r="BT374" s="193"/>
      <c r="BU374" s="193"/>
      <c r="BV374" s="193"/>
      <c r="BW374" s="193"/>
      <c r="BX374" s="193"/>
      <c r="BY374" s="193"/>
      <c r="BZ374" s="330"/>
      <c r="CA374" s="193"/>
      <c r="CB374" s="193"/>
      <c r="CC374" s="193"/>
      <c r="CD374" s="193"/>
      <c r="CE374" s="193"/>
      <c r="CF374" s="193"/>
      <c r="CG374" s="193"/>
      <c r="CH374" s="193"/>
      <c r="CI374" s="193"/>
      <c r="CJ374" s="193"/>
      <c r="CK374" s="193"/>
      <c r="CL374" s="193"/>
      <c r="CM374" s="193"/>
      <c r="CN374" s="193"/>
      <c r="CO374" s="193"/>
      <c r="CP374" s="193"/>
      <c r="CQ374" s="193"/>
      <c r="CR374" s="193"/>
      <c r="CS374" s="193"/>
      <c r="CT374" s="193"/>
      <c r="CU374" s="193"/>
      <c r="CV374" s="193"/>
      <c r="CW374" s="193"/>
      <c r="CX374" s="193"/>
      <c r="CY374" s="193"/>
      <c r="CZ374" s="193"/>
      <c r="DA374" s="193"/>
      <c r="DB374" s="193"/>
      <c r="DC374" s="193"/>
      <c r="DD374" s="193"/>
      <c r="DE374" s="193"/>
      <c r="DF374" s="193"/>
      <c r="DG374" s="193"/>
      <c r="DH374" s="193"/>
      <c r="DI374" s="193"/>
      <c r="DJ374" s="193"/>
      <c r="DK374" s="193"/>
      <c r="DL374" s="193"/>
      <c r="DM374" s="193"/>
      <c r="DN374" s="193"/>
      <c r="DO374" s="193"/>
      <c r="DP374" s="193"/>
      <c r="DQ374" s="193"/>
      <c r="DR374" s="193"/>
      <c r="DS374" s="193"/>
      <c r="DT374" s="193"/>
      <c r="DU374" s="193"/>
      <c r="DV374" s="193"/>
      <c r="DW374" s="193"/>
      <c r="DX374" s="193"/>
      <c r="DY374" s="193"/>
      <c r="DZ374" s="193"/>
      <c r="EA374" s="193"/>
      <c r="EB374" s="193"/>
      <c r="EC374" s="193"/>
      <c r="ED374" s="193"/>
      <c r="EE374" s="193"/>
      <c r="EF374" s="193"/>
      <c r="EG374" s="193"/>
      <c r="EH374" s="193"/>
      <c r="EI374" s="193"/>
      <c r="EJ374" s="193"/>
      <c r="EK374" s="193"/>
      <c r="EL374" s="193"/>
      <c r="EM374" s="193"/>
      <c r="EN374" s="193"/>
      <c r="EO374" s="193"/>
      <c r="EP374" s="193"/>
      <c r="EQ374" s="193"/>
      <c r="ER374" s="193"/>
      <c r="ES374" s="193"/>
      <c r="ET374" s="193"/>
      <c r="EU374" s="193"/>
      <c r="EV374" s="193"/>
      <c r="EW374" s="193"/>
      <c r="EX374" s="193"/>
      <c r="EY374" s="193"/>
      <c r="EZ374" s="193"/>
      <c r="FA374" s="193"/>
      <c r="FB374" s="193"/>
      <c r="FC374" s="193"/>
      <c r="FD374" s="193"/>
      <c r="FE374" s="193"/>
      <c r="FF374" s="193"/>
      <c r="FG374" s="193"/>
      <c r="FH374" s="193"/>
      <c r="FI374" s="193"/>
      <c r="FJ374" s="193"/>
      <c r="FK374" s="193"/>
      <c r="FL374" s="193"/>
      <c r="FM374" s="193"/>
      <c r="FN374" s="193"/>
      <c r="FO374" s="193"/>
      <c r="FP374" s="193"/>
      <c r="FQ374" s="193"/>
      <c r="FR374" s="193"/>
      <c r="FS374" s="193"/>
      <c r="FT374" s="193"/>
      <c r="FU374" s="193"/>
      <c r="FV374" s="193"/>
      <c r="FW374" s="193"/>
      <c r="FX374" s="193"/>
      <c r="FY374" s="193"/>
      <c r="FZ374" s="193"/>
      <c r="GA374" s="193"/>
      <c r="GB374" s="193"/>
      <c r="GC374" s="330"/>
      <c r="GD374" s="193"/>
      <c r="GE374" s="193"/>
      <c r="GF374" s="193"/>
      <c r="GG374" s="193"/>
      <c r="GH374" s="193"/>
      <c r="GI374" s="330"/>
      <c r="GJ374" s="330"/>
      <c r="GK374" s="193"/>
      <c r="GL374" s="330"/>
      <c r="GM374" s="330"/>
      <c r="GN374" s="330"/>
      <c r="GO374" s="193"/>
      <c r="GP374" s="330"/>
      <c r="GQ374" s="330"/>
      <c r="GR374" s="193"/>
      <c r="GS374" s="193"/>
      <c r="GT374" s="330"/>
      <c r="GU374" s="330"/>
      <c r="GV374" s="193"/>
      <c r="GW374" s="330"/>
      <c r="GX374" s="193"/>
      <c r="GY374" s="193"/>
      <c r="GZ374" s="330"/>
      <c r="HA374" s="193"/>
      <c r="HB374" s="193"/>
      <c r="HC374" s="193"/>
      <c r="HD374" s="193"/>
      <c r="HE374" s="193"/>
      <c r="HF374" s="330"/>
      <c r="HG374" s="193"/>
      <c r="HH374" s="193"/>
      <c r="HI374" s="193"/>
      <c r="HJ374" s="193"/>
      <c r="HK374" s="193"/>
      <c r="HL374" s="330"/>
      <c r="HM374" s="193"/>
      <c r="HN374" s="330"/>
      <c r="HO374" s="193"/>
      <c r="HP374" s="193"/>
      <c r="HQ374" s="193"/>
      <c r="HR374" s="330"/>
      <c r="HS374" s="193"/>
      <c r="HT374" s="193"/>
      <c r="HU374" s="330"/>
      <c r="HV374" s="193"/>
      <c r="HW374" s="193"/>
      <c r="HX374" s="330"/>
      <c r="HY374" s="193"/>
      <c r="HZ374" s="193"/>
      <c r="IA374" s="330"/>
      <c r="IB374" s="330"/>
      <c r="IC374" s="330"/>
      <c r="ID374" s="330"/>
      <c r="IE374" s="193"/>
      <c r="IF374" s="193"/>
      <c r="IG374" s="193"/>
      <c r="IH374" s="330"/>
      <c r="II374" s="330"/>
      <c r="IJ374" s="193"/>
      <c r="IK374" s="193"/>
      <c r="IL374" s="193"/>
      <c r="IM374" s="330"/>
      <c r="IN374" s="193"/>
      <c r="IO374" s="193"/>
      <c r="IP374" s="193"/>
      <c r="IQ374" s="193"/>
      <c r="IR374" s="193"/>
      <c r="IS374" s="193"/>
      <c r="IT374" s="193"/>
      <c r="IU374" s="193"/>
      <c r="IV374" s="330"/>
      <c r="IW374" s="193"/>
      <c r="IY374" s="193"/>
      <c r="IZ374" s="193"/>
      <c r="JA374" s="330"/>
      <c r="JB374" s="330"/>
      <c r="JC374" s="332"/>
      <c r="JD374" s="332"/>
      <c r="JE374" s="332"/>
    </row>
    <row r="375" spans="1:265" s="331" customFormat="1" x14ac:dyDescent="0.2">
      <c r="A375" s="193"/>
      <c r="B375" s="328"/>
      <c r="C375" s="193"/>
      <c r="D375" s="193"/>
      <c r="E375" s="193"/>
      <c r="F375" s="193"/>
      <c r="G375" s="193"/>
      <c r="H375" s="193"/>
      <c r="I375" s="193"/>
      <c r="J375" s="193"/>
      <c r="K375" s="193"/>
      <c r="L375" s="329"/>
      <c r="M375" s="193"/>
      <c r="N375" s="193"/>
      <c r="O375" s="193"/>
      <c r="P375" s="193"/>
      <c r="Q375" s="193"/>
      <c r="R375" s="193"/>
      <c r="S375" s="193"/>
      <c r="T375" s="193"/>
      <c r="U375" s="193"/>
      <c r="V375" s="193"/>
      <c r="W375" s="193"/>
      <c r="X375" s="193"/>
      <c r="Y375" s="193"/>
      <c r="Z375" s="193"/>
      <c r="AA375" s="193"/>
      <c r="AB375" s="193"/>
      <c r="AC375" s="193"/>
      <c r="AD375" s="193"/>
      <c r="AE375" s="193"/>
      <c r="AF375" s="193"/>
      <c r="AG375" s="193"/>
      <c r="AH375" s="193"/>
      <c r="AI375" s="330"/>
      <c r="AJ375" s="193"/>
      <c r="AK375" s="193"/>
      <c r="AL375" s="193"/>
      <c r="AM375" s="193"/>
      <c r="AN375" s="193"/>
      <c r="AO375" s="193"/>
      <c r="AP375" s="193"/>
      <c r="AQ375" s="193"/>
      <c r="AR375" s="193"/>
      <c r="AS375" s="193"/>
      <c r="AT375" s="193"/>
      <c r="AU375" s="193"/>
      <c r="AV375" s="193"/>
      <c r="AW375" s="193"/>
      <c r="AX375" s="193"/>
      <c r="AY375" s="193"/>
      <c r="AZ375" s="193"/>
      <c r="BA375" s="193"/>
      <c r="BB375" s="193"/>
      <c r="BC375" s="193"/>
      <c r="BD375" s="193"/>
      <c r="BE375" s="193"/>
      <c r="BF375" s="193"/>
      <c r="BG375" s="193"/>
      <c r="BH375" s="193"/>
      <c r="BI375" s="193"/>
      <c r="BJ375" s="193"/>
      <c r="BK375" s="193"/>
      <c r="BL375" s="193"/>
      <c r="BM375" s="193"/>
      <c r="BN375" s="193"/>
      <c r="BO375" s="193"/>
      <c r="BP375" s="193"/>
      <c r="BQ375" s="193"/>
      <c r="BR375" s="193"/>
      <c r="BS375" s="193"/>
      <c r="BT375" s="193"/>
      <c r="BU375" s="193"/>
      <c r="BV375" s="193"/>
      <c r="BW375" s="193"/>
      <c r="BX375" s="193"/>
      <c r="BY375" s="193"/>
      <c r="BZ375" s="330"/>
      <c r="CA375" s="193"/>
      <c r="CB375" s="193"/>
      <c r="CC375" s="193"/>
      <c r="CD375" s="193"/>
      <c r="CE375" s="193"/>
      <c r="CF375" s="193"/>
      <c r="CG375" s="193"/>
      <c r="CH375" s="193"/>
      <c r="CI375" s="193"/>
      <c r="CJ375" s="193"/>
      <c r="CK375" s="193"/>
      <c r="CL375" s="193"/>
      <c r="CM375" s="193"/>
      <c r="CN375" s="193"/>
      <c r="CO375" s="193"/>
      <c r="CP375" s="193"/>
      <c r="CQ375" s="193"/>
      <c r="CR375" s="193"/>
      <c r="CS375" s="193"/>
      <c r="CT375" s="193"/>
      <c r="CU375" s="193"/>
      <c r="CV375" s="193"/>
      <c r="CW375" s="193"/>
      <c r="CX375" s="193"/>
      <c r="CY375" s="193"/>
      <c r="CZ375" s="193"/>
      <c r="DA375" s="193"/>
      <c r="DB375" s="193"/>
      <c r="DC375" s="193"/>
      <c r="DD375" s="193"/>
      <c r="DE375" s="193"/>
      <c r="DF375" s="193"/>
      <c r="DG375" s="193"/>
      <c r="DH375" s="193"/>
      <c r="DI375" s="193"/>
      <c r="DJ375" s="193"/>
      <c r="DK375" s="193"/>
      <c r="DL375" s="193"/>
      <c r="DM375" s="193"/>
      <c r="DN375" s="193"/>
      <c r="DO375" s="193"/>
      <c r="DP375" s="193"/>
      <c r="DQ375" s="193"/>
      <c r="DR375" s="193"/>
      <c r="DS375" s="193"/>
      <c r="DT375" s="193"/>
      <c r="DU375" s="193"/>
      <c r="DV375" s="193"/>
      <c r="DW375" s="193"/>
      <c r="DX375" s="193"/>
      <c r="DY375" s="193"/>
      <c r="DZ375" s="193"/>
      <c r="EA375" s="193"/>
      <c r="EB375" s="193"/>
      <c r="EC375" s="193"/>
      <c r="ED375" s="193"/>
      <c r="EE375" s="193"/>
      <c r="EF375" s="193"/>
      <c r="EG375" s="193"/>
      <c r="EH375" s="193"/>
      <c r="EI375" s="193"/>
      <c r="EJ375" s="193"/>
      <c r="EK375" s="193"/>
      <c r="EL375" s="193"/>
      <c r="EM375" s="193"/>
      <c r="EN375" s="193"/>
      <c r="EO375" s="193"/>
      <c r="EP375" s="193"/>
      <c r="EQ375" s="193"/>
      <c r="ER375" s="193"/>
      <c r="ES375" s="193"/>
      <c r="ET375" s="193"/>
      <c r="EU375" s="193"/>
      <c r="EV375" s="193"/>
      <c r="EW375" s="193"/>
      <c r="EX375" s="193"/>
      <c r="EY375" s="193"/>
      <c r="EZ375" s="193"/>
      <c r="FA375" s="193"/>
      <c r="FB375" s="193"/>
      <c r="FC375" s="193"/>
      <c r="FD375" s="193"/>
      <c r="FE375" s="193"/>
      <c r="FF375" s="193"/>
      <c r="FG375" s="193"/>
      <c r="FH375" s="193"/>
      <c r="FI375" s="193"/>
      <c r="FJ375" s="193"/>
      <c r="FK375" s="193"/>
      <c r="FL375" s="193"/>
      <c r="FM375" s="193"/>
      <c r="FN375" s="193"/>
      <c r="FO375" s="193"/>
      <c r="FP375" s="193"/>
      <c r="FQ375" s="193"/>
      <c r="FR375" s="193"/>
      <c r="FS375" s="193"/>
      <c r="FT375" s="193"/>
      <c r="FU375" s="193"/>
      <c r="FV375" s="193"/>
      <c r="FW375" s="193"/>
      <c r="FX375" s="193"/>
      <c r="FY375" s="193"/>
      <c r="FZ375" s="193"/>
      <c r="GA375" s="193"/>
      <c r="GB375" s="193"/>
      <c r="GC375" s="330"/>
      <c r="GD375" s="193"/>
      <c r="GE375" s="193"/>
      <c r="GF375" s="193"/>
      <c r="GG375" s="193"/>
      <c r="GH375" s="193"/>
      <c r="GI375" s="330"/>
      <c r="GJ375" s="330"/>
      <c r="GK375" s="193"/>
      <c r="GL375" s="330"/>
      <c r="GM375" s="330"/>
      <c r="GN375" s="330"/>
      <c r="GO375" s="193"/>
      <c r="GP375" s="330"/>
      <c r="GQ375" s="330"/>
      <c r="GR375" s="193"/>
      <c r="GS375" s="193"/>
      <c r="GT375" s="330"/>
      <c r="GU375" s="330"/>
      <c r="GV375" s="193"/>
      <c r="GW375" s="330"/>
      <c r="GX375" s="193"/>
      <c r="GY375" s="193"/>
      <c r="GZ375" s="330"/>
      <c r="HA375" s="193"/>
      <c r="HB375" s="193"/>
      <c r="HC375" s="193"/>
      <c r="HD375" s="193"/>
      <c r="HE375" s="193"/>
      <c r="HF375" s="330"/>
      <c r="HG375" s="193"/>
      <c r="HH375" s="193"/>
      <c r="HI375" s="193"/>
      <c r="HJ375" s="193"/>
      <c r="HK375" s="193"/>
      <c r="HL375" s="330"/>
      <c r="HM375" s="193"/>
      <c r="HN375" s="330"/>
      <c r="HO375" s="193"/>
      <c r="HP375" s="193"/>
      <c r="HQ375" s="193"/>
      <c r="HR375" s="330"/>
      <c r="HS375" s="193"/>
      <c r="HT375" s="193"/>
      <c r="HU375" s="330"/>
      <c r="HV375" s="193"/>
      <c r="HW375" s="193"/>
      <c r="HX375" s="330"/>
      <c r="HY375" s="193"/>
      <c r="HZ375" s="193"/>
      <c r="IA375" s="330"/>
      <c r="IB375" s="330"/>
      <c r="IC375" s="330"/>
      <c r="ID375" s="330"/>
      <c r="IE375" s="193"/>
      <c r="IF375" s="193"/>
      <c r="IG375" s="193"/>
      <c r="IH375" s="330"/>
      <c r="II375" s="330"/>
      <c r="IJ375" s="193"/>
      <c r="IK375" s="193"/>
      <c r="IL375" s="193"/>
      <c r="IM375" s="330"/>
      <c r="IN375" s="193"/>
      <c r="IO375" s="193"/>
      <c r="IP375" s="193"/>
      <c r="IQ375" s="193"/>
      <c r="IR375" s="193"/>
      <c r="IS375" s="193"/>
      <c r="IT375" s="193"/>
      <c r="IU375" s="193"/>
      <c r="IV375" s="330"/>
      <c r="IW375" s="193"/>
      <c r="IY375" s="193"/>
      <c r="IZ375" s="193"/>
      <c r="JA375" s="330"/>
      <c r="JB375" s="330"/>
      <c r="JC375" s="332"/>
      <c r="JD375" s="332"/>
      <c r="JE375" s="332"/>
    </row>
    <row r="376" spans="1:265" s="331" customFormat="1" x14ac:dyDescent="0.2">
      <c r="A376" s="193"/>
      <c r="B376" s="328"/>
      <c r="C376" s="193"/>
      <c r="D376" s="193"/>
      <c r="E376" s="193"/>
      <c r="F376" s="193"/>
      <c r="G376" s="193"/>
      <c r="H376" s="193"/>
      <c r="I376" s="193"/>
      <c r="J376" s="193"/>
      <c r="K376" s="193"/>
      <c r="L376" s="329"/>
      <c r="M376" s="193"/>
      <c r="N376" s="193"/>
      <c r="O376" s="193"/>
      <c r="P376" s="193"/>
      <c r="Q376" s="193"/>
      <c r="R376" s="193"/>
      <c r="S376" s="193"/>
      <c r="T376" s="193"/>
      <c r="U376" s="193"/>
      <c r="V376" s="193"/>
      <c r="W376" s="193"/>
      <c r="X376" s="193"/>
      <c r="Y376" s="193"/>
      <c r="Z376" s="193"/>
      <c r="AA376" s="193"/>
      <c r="AB376" s="193"/>
      <c r="AC376" s="193"/>
      <c r="AD376" s="193"/>
      <c r="AE376" s="193"/>
      <c r="AF376" s="193"/>
      <c r="AG376" s="193"/>
      <c r="AH376" s="193"/>
      <c r="AI376" s="330"/>
      <c r="AJ376" s="193"/>
      <c r="AK376" s="193"/>
      <c r="AL376" s="193"/>
      <c r="AM376" s="193"/>
      <c r="AN376" s="193"/>
      <c r="AO376" s="193"/>
      <c r="AP376" s="193"/>
      <c r="AQ376" s="193"/>
      <c r="AR376" s="193"/>
      <c r="AS376" s="193"/>
      <c r="AT376" s="193"/>
      <c r="AU376" s="193"/>
      <c r="AV376" s="193"/>
      <c r="AW376" s="193"/>
      <c r="AX376" s="193"/>
      <c r="AY376" s="193"/>
      <c r="AZ376" s="193"/>
      <c r="BA376" s="193"/>
      <c r="BB376" s="193"/>
      <c r="BC376" s="193"/>
      <c r="BD376" s="193"/>
      <c r="BE376" s="193"/>
      <c r="BF376" s="193"/>
      <c r="BG376" s="193"/>
      <c r="BH376" s="193"/>
      <c r="BI376" s="193"/>
      <c r="BJ376" s="193"/>
      <c r="BK376" s="193"/>
      <c r="BL376" s="193"/>
      <c r="BM376" s="193"/>
      <c r="BN376" s="193"/>
      <c r="BO376" s="193"/>
      <c r="BP376" s="193"/>
      <c r="BQ376" s="193"/>
      <c r="BR376" s="193"/>
      <c r="BS376" s="193"/>
      <c r="BT376" s="193"/>
      <c r="BU376" s="193"/>
      <c r="BV376" s="193"/>
      <c r="BW376" s="193"/>
      <c r="BX376" s="193"/>
      <c r="BY376" s="193"/>
      <c r="BZ376" s="330"/>
      <c r="CA376" s="193"/>
      <c r="CB376" s="193"/>
      <c r="CC376" s="193"/>
      <c r="CD376" s="193"/>
      <c r="CE376" s="193"/>
      <c r="CF376" s="193"/>
      <c r="CG376" s="193"/>
      <c r="CH376" s="193"/>
      <c r="CI376" s="193"/>
      <c r="CJ376" s="193"/>
      <c r="CK376" s="193"/>
      <c r="CL376" s="193"/>
      <c r="CM376" s="193"/>
      <c r="CN376" s="193"/>
      <c r="CO376" s="193"/>
      <c r="CP376" s="193"/>
      <c r="CQ376" s="193"/>
      <c r="CR376" s="193"/>
      <c r="CS376" s="193"/>
      <c r="CT376" s="193"/>
      <c r="CU376" s="193"/>
      <c r="CV376" s="193"/>
      <c r="CW376" s="193"/>
      <c r="CX376" s="193"/>
      <c r="CY376" s="193"/>
      <c r="CZ376" s="193"/>
      <c r="DA376" s="193"/>
      <c r="DB376" s="193"/>
      <c r="DC376" s="193"/>
      <c r="DD376" s="193"/>
      <c r="DE376" s="193"/>
      <c r="DF376" s="193"/>
      <c r="DG376" s="193"/>
      <c r="DH376" s="193"/>
      <c r="DI376" s="193"/>
      <c r="DJ376" s="193"/>
      <c r="DK376" s="193"/>
      <c r="DL376" s="193"/>
      <c r="DM376" s="193"/>
      <c r="DN376" s="193"/>
      <c r="DO376" s="193"/>
      <c r="DP376" s="193"/>
      <c r="DQ376" s="193"/>
      <c r="DR376" s="193"/>
      <c r="DS376" s="193"/>
      <c r="DT376" s="193"/>
      <c r="DU376" s="193"/>
      <c r="DV376" s="193"/>
      <c r="DW376" s="193"/>
      <c r="DX376" s="193"/>
      <c r="DY376" s="193"/>
      <c r="DZ376" s="193"/>
      <c r="EA376" s="193"/>
      <c r="EB376" s="193"/>
      <c r="EC376" s="193"/>
      <c r="ED376" s="193"/>
      <c r="EE376" s="193"/>
      <c r="EF376" s="193"/>
      <c r="EG376" s="193"/>
      <c r="EH376" s="193"/>
      <c r="EI376" s="193"/>
      <c r="EJ376" s="193"/>
      <c r="EK376" s="193"/>
      <c r="EL376" s="193"/>
      <c r="EM376" s="193"/>
      <c r="EN376" s="193"/>
      <c r="EO376" s="193"/>
      <c r="EP376" s="193"/>
      <c r="EQ376" s="193"/>
      <c r="ER376" s="193"/>
      <c r="ES376" s="193"/>
      <c r="ET376" s="193"/>
      <c r="EU376" s="193"/>
      <c r="EV376" s="193"/>
      <c r="EW376" s="193"/>
      <c r="EX376" s="193"/>
      <c r="EY376" s="193"/>
      <c r="EZ376" s="193"/>
      <c r="FA376" s="193"/>
      <c r="FB376" s="193"/>
      <c r="FC376" s="193"/>
      <c r="FD376" s="193"/>
      <c r="FE376" s="193"/>
      <c r="FF376" s="193"/>
      <c r="FG376" s="193"/>
      <c r="FH376" s="193"/>
      <c r="FI376" s="193"/>
      <c r="FJ376" s="193"/>
      <c r="FK376" s="193"/>
      <c r="FL376" s="193"/>
      <c r="FM376" s="193"/>
      <c r="FN376" s="193"/>
      <c r="FO376" s="193"/>
      <c r="FP376" s="193"/>
      <c r="FQ376" s="193"/>
      <c r="FR376" s="193"/>
      <c r="FS376" s="193"/>
      <c r="FT376" s="193"/>
      <c r="FU376" s="193"/>
      <c r="FV376" s="193"/>
      <c r="FW376" s="193"/>
      <c r="FX376" s="193"/>
      <c r="FY376" s="193"/>
      <c r="FZ376" s="193"/>
      <c r="GA376" s="193"/>
      <c r="GB376" s="193"/>
      <c r="GC376" s="330"/>
      <c r="GD376" s="193"/>
      <c r="GE376" s="193"/>
      <c r="GF376" s="193"/>
      <c r="GG376" s="193"/>
      <c r="GH376" s="193"/>
      <c r="GI376" s="330"/>
      <c r="GJ376" s="330"/>
      <c r="GK376" s="193"/>
      <c r="GL376" s="330"/>
      <c r="GM376" s="330"/>
      <c r="GN376" s="330"/>
      <c r="GO376" s="193"/>
      <c r="GP376" s="330"/>
      <c r="GQ376" s="330"/>
      <c r="GR376" s="193"/>
      <c r="GS376" s="193"/>
      <c r="GT376" s="330"/>
      <c r="GU376" s="330"/>
      <c r="GV376" s="193"/>
      <c r="GW376" s="330"/>
      <c r="GX376" s="193"/>
      <c r="GY376" s="193"/>
      <c r="GZ376" s="330"/>
      <c r="HA376" s="193"/>
      <c r="HB376" s="193"/>
      <c r="HC376" s="193"/>
      <c r="HD376" s="193"/>
      <c r="HE376" s="193"/>
      <c r="HF376" s="330"/>
      <c r="HG376" s="193"/>
      <c r="HH376" s="193"/>
      <c r="HI376" s="193"/>
      <c r="HJ376" s="193"/>
      <c r="HK376" s="193"/>
      <c r="HL376" s="330"/>
      <c r="HM376" s="193"/>
      <c r="HN376" s="330"/>
      <c r="HO376" s="193"/>
      <c r="HP376" s="193"/>
      <c r="HQ376" s="193"/>
      <c r="HR376" s="330"/>
      <c r="HS376" s="193"/>
      <c r="HT376" s="193"/>
      <c r="HU376" s="330"/>
      <c r="HV376" s="193"/>
      <c r="HW376" s="193"/>
      <c r="HX376" s="330"/>
      <c r="HY376" s="193"/>
      <c r="HZ376" s="193"/>
      <c r="IA376" s="330"/>
      <c r="IB376" s="330"/>
      <c r="IC376" s="330"/>
      <c r="ID376" s="330"/>
      <c r="IE376" s="193"/>
      <c r="IF376" s="193"/>
      <c r="IG376" s="193"/>
      <c r="IH376" s="330"/>
      <c r="II376" s="330"/>
      <c r="IJ376" s="193"/>
      <c r="IK376" s="193"/>
      <c r="IL376" s="193"/>
      <c r="IM376" s="330"/>
      <c r="IN376" s="193"/>
      <c r="IO376" s="193"/>
      <c r="IP376" s="193"/>
      <c r="IQ376" s="193"/>
      <c r="IR376" s="193"/>
      <c r="IS376" s="193"/>
      <c r="IT376" s="193"/>
      <c r="IU376" s="193"/>
      <c r="IV376" s="330"/>
      <c r="IW376" s="193"/>
      <c r="IY376" s="193"/>
      <c r="IZ376" s="193"/>
      <c r="JA376" s="330"/>
      <c r="JB376" s="330"/>
      <c r="JC376" s="332"/>
      <c r="JD376" s="332"/>
      <c r="JE376" s="332"/>
    </row>
    <row r="377" spans="1:265" s="331" customFormat="1" x14ac:dyDescent="0.2">
      <c r="A377" s="193"/>
      <c r="B377" s="328"/>
      <c r="C377" s="193"/>
      <c r="D377" s="193"/>
      <c r="E377" s="193"/>
      <c r="F377" s="193"/>
      <c r="G377" s="193"/>
      <c r="H377" s="193"/>
      <c r="I377" s="193"/>
      <c r="J377" s="193"/>
      <c r="K377" s="193"/>
      <c r="L377" s="329"/>
      <c r="M377" s="193"/>
      <c r="N377" s="193"/>
      <c r="O377" s="193"/>
      <c r="P377" s="193"/>
      <c r="Q377" s="193"/>
      <c r="R377" s="193"/>
      <c r="S377" s="193"/>
      <c r="T377" s="193"/>
      <c r="U377" s="193"/>
      <c r="V377" s="193"/>
      <c r="W377" s="193"/>
      <c r="X377" s="193"/>
      <c r="Y377" s="193"/>
      <c r="Z377" s="193"/>
      <c r="AA377" s="193"/>
      <c r="AB377" s="193"/>
      <c r="AC377" s="193"/>
      <c r="AD377" s="193"/>
      <c r="AE377" s="193"/>
      <c r="AF377" s="193"/>
      <c r="AG377" s="193"/>
      <c r="AH377" s="193"/>
      <c r="AI377" s="330"/>
      <c r="AJ377" s="193"/>
      <c r="AK377" s="193"/>
      <c r="AL377" s="193"/>
      <c r="AM377" s="193"/>
      <c r="AN377" s="193"/>
      <c r="AO377" s="193"/>
      <c r="AP377" s="193"/>
      <c r="AQ377" s="193"/>
      <c r="AR377" s="193"/>
      <c r="AS377" s="193"/>
      <c r="AT377" s="193"/>
      <c r="AU377" s="193"/>
      <c r="AV377" s="193"/>
      <c r="AW377" s="193"/>
      <c r="AX377" s="193"/>
      <c r="AY377" s="193"/>
      <c r="AZ377" s="193"/>
      <c r="BA377" s="193"/>
      <c r="BB377" s="193"/>
      <c r="BC377" s="193"/>
      <c r="BD377" s="193"/>
      <c r="BE377" s="193"/>
      <c r="BF377" s="193"/>
      <c r="BG377" s="193"/>
      <c r="BH377" s="193"/>
      <c r="BI377" s="193"/>
      <c r="BJ377" s="193"/>
      <c r="BK377" s="193"/>
      <c r="BL377" s="193"/>
      <c r="BM377" s="193"/>
      <c r="BN377" s="193"/>
      <c r="BO377" s="193"/>
      <c r="BP377" s="193"/>
      <c r="BQ377" s="193"/>
      <c r="BR377" s="193"/>
      <c r="BS377" s="193"/>
      <c r="BT377" s="193"/>
      <c r="BU377" s="193"/>
      <c r="BV377" s="193"/>
      <c r="BW377" s="193"/>
      <c r="BX377" s="193"/>
      <c r="BY377" s="193"/>
      <c r="BZ377" s="330"/>
      <c r="CA377" s="193"/>
      <c r="CB377" s="193"/>
      <c r="CC377" s="193"/>
      <c r="CD377" s="193"/>
      <c r="CE377" s="193"/>
      <c r="CF377" s="193"/>
      <c r="CG377" s="193"/>
      <c r="CH377" s="193"/>
      <c r="CI377" s="193"/>
      <c r="CJ377" s="193"/>
      <c r="CK377" s="193"/>
      <c r="CL377" s="193"/>
      <c r="CM377" s="193"/>
      <c r="CN377" s="193"/>
      <c r="CO377" s="193"/>
      <c r="CP377" s="193"/>
      <c r="CQ377" s="193"/>
      <c r="CR377" s="193"/>
      <c r="CS377" s="193"/>
      <c r="CT377" s="193"/>
      <c r="CU377" s="193"/>
      <c r="CV377" s="193"/>
      <c r="CW377" s="193"/>
      <c r="CX377" s="193"/>
      <c r="CY377" s="193"/>
      <c r="CZ377" s="193"/>
      <c r="DA377" s="193"/>
      <c r="DB377" s="193"/>
      <c r="DC377" s="193"/>
      <c r="DD377" s="193"/>
      <c r="DE377" s="193"/>
      <c r="DF377" s="193"/>
      <c r="DG377" s="193"/>
      <c r="DH377" s="193"/>
      <c r="DI377" s="193"/>
      <c r="DJ377" s="193"/>
      <c r="DK377" s="193"/>
      <c r="DL377" s="193"/>
      <c r="DM377" s="193"/>
      <c r="DN377" s="193"/>
      <c r="DO377" s="193"/>
      <c r="DP377" s="193"/>
      <c r="DQ377" s="193"/>
      <c r="DR377" s="193"/>
      <c r="DS377" s="193"/>
      <c r="DT377" s="193"/>
      <c r="DU377" s="193"/>
      <c r="DV377" s="193"/>
      <c r="DW377" s="193"/>
      <c r="DX377" s="193"/>
      <c r="DY377" s="193"/>
      <c r="DZ377" s="193"/>
      <c r="EA377" s="193"/>
      <c r="EB377" s="193"/>
      <c r="EC377" s="193"/>
      <c r="ED377" s="193"/>
      <c r="EE377" s="193"/>
      <c r="EF377" s="193"/>
      <c r="EG377" s="193"/>
      <c r="EH377" s="193"/>
      <c r="EI377" s="193"/>
      <c r="EJ377" s="193"/>
      <c r="EK377" s="193"/>
      <c r="EL377" s="193"/>
      <c r="EM377" s="193"/>
      <c r="EN377" s="193"/>
      <c r="EO377" s="193"/>
      <c r="EP377" s="193"/>
      <c r="EQ377" s="193"/>
      <c r="ER377" s="193"/>
      <c r="ES377" s="193"/>
      <c r="ET377" s="193"/>
      <c r="EU377" s="193"/>
      <c r="EV377" s="193"/>
      <c r="EW377" s="193"/>
      <c r="EX377" s="193"/>
      <c r="EY377" s="193"/>
      <c r="EZ377" s="193"/>
      <c r="FA377" s="193"/>
      <c r="FB377" s="193"/>
      <c r="FC377" s="193"/>
      <c r="FD377" s="193"/>
      <c r="FE377" s="193"/>
      <c r="FF377" s="193"/>
      <c r="FG377" s="193"/>
      <c r="FH377" s="193"/>
      <c r="FI377" s="193"/>
      <c r="FJ377" s="193"/>
      <c r="FK377" s="193"/>
      <c r="FL377" s="193"/>
      <c r="FM377" s="193"/>
      <c r="FN377" s="193"/>
      <c r="FO377" s="193"/>
      <c r="FP377" s="193"/>
      <c r="FQ377" s="193"/>
      <c r="FR377" s="193"/>
      <c r="FS377" s="193"/>
      <c r="FT377" s="193"/>
      <c r="FU377" s="193"/>
      <c r="FV377" s="193"/>
      <c r="FW377" s="193"/>
      <c r="FX377" s="193"/>
      <c r="FY377" s="193"/>
      <c r="FZ377" s="193"/>
      <c r="GA377" s="193"/>
      <c r="GB377" s="193"/>
      <c r="GC377" s="330"/>
      <c r="GD377" s="193"/>
      <c r="GE377" s="193"/>
      <c r="GF377" s="193"/>
      <c r="GG377" s="193"/>
      <c r="GH377" s="193"/>
      <c r="GI377" s="330"/>
      <c r="GJ377" s="330"/>
      <c r="GK377" s="193"/>
      <c r="GL377" s="330"/>
      <c r="GM377" s="330"/>
      <c r="GN377" s="330"/>
      <c r="GO377" s="193"/>
      <c r="GP377" s="330"/>
      <c r="GQ377" s="330"/>
      <c r="GR377" s="193"/>
      <c r="GS377" s="193"/>
      <c r="GT377" s="330"/>
      <c r="GU377" s="330"/>
      <c r="GV377" s="193"/>
      <c r="GW377" s="330"/>
      <c r="GX377" s="193"/>
      <c r="GY377" s="193"/>
      <c r="GZ377" s="330"/>
      <c r="HA377" s="193"/>
      <c r="HB377" s="193"/>
      <c r="HC377" s="193"/>
      <c r="HD377" s="193"/>
      <c r="HE377" s="193"/>
      <c r="HF377" s="330"/>
      <c r="HG377" s="193"/>
      <c r="HH377" s="193"/>
      <c r="HI377" s="193"/>
      <c r="HJ377" s="193"/>
      <c r="HK377" s="193"/>
      <c r="HL377" s="330"/>
      <c r="HM377" s="193"/>
      <c r="HN377" s="330"/>
      <c r="HO377" s="193"/>
      <c r="HP377" s="193"/>
      <c r="HQ377" s="193"/>
      <c r="HR377" s="330"/>
      <c r="HS377" s="193"/>
      <c r="HT377" s="193"/>
      <c r="HU377" s="330"/>
      <c r="HV377" s="193"/>
      <c r="HW377" s="193"/>
      <c r="HX377" s="330"/>
      <c r="HY377" s="193"/>
      <c r="HZ377" s="193"/>
      <c r="IA377" s="330"/>
      <c r="IB377" s="330"/>
      <c r="IC377" s="330"/>
      <c r="ID377" s="330"/>
      <c r="IE377" s="193"/>
      <c r="IF377" s="193"/>
      <c r="IG377" s="193"/>
      <c r="IH377" s="330"/>
      <c r="II377" s="330"/>
      <c r="IJ377" s="193"/>
      <c r="IK377" s="193"/>
      <c r="IL377" s="193"/>
      <c r="IM377" s="330"/>
      <c r="IN377" s="193"/>
      <c r="IO377" s="193"/>
      <c r="IP377" s="193"/>
      <c r="IQ377" s="193"/>
      <c r="IR377" s="193"/>
      <c r="IS377" s="193"/>
      <c r="IT377" s="193"/>
      <c r="IU377" s="193"/>
      <c r="IV377" s="330"/>
      <c r="IW377" s="193"/>
      <c r="IY377" s="193"/>
      <c r="IZ377" s="193"/>
      <c r="JA377" s="330"/>
      <c r="JB377" s="330"/>
      <c r="JC377" s="332"/>
      <c r="JD377" s="332"/>
      <c r="JE377" s="332"/>
    </row>
    <row r="378" spans="1:265" s="331" customFormat="1" x14ac:dyDescent="0.2">
      <c r="A378" s="193"/>
      <c r="B378" s="328"/>
      <c r="C378" s="193"/>
      <c r="D378" s="193"/>
      <c r="E378" s="193"/>
      <c r="F378" s="193"/>
      <c r="G378" s="193"/>
      <c r="H378" s="193"/>
      <c r="I378" s="193"/>
      <c r="J378" s="193"/>
      <c r="K378" s="193"/>
      <c r="L378" s="329"/>
      <c r="M378" s="193"/>
      <c r="N378" s="193"/>
      <c r="O378" s="193"/>
      <c r="P378" s="193"/>
      <c r="Q378" s="193"/>
      <c r="R378" s="193"/>
      <c r="S378" s="193"/>
      <c r="T378" s="193"/>
      <c r="U378" s="193"/>
      <c r="V378" s="193"/>
      <c r="W378" s="193"/>
      <c r="X378" s="193"/>
      <c r="Y378" s="193"/>
      <c r="Z378" s="193"/>
      <c r="AA378" s="193"/>
      <c r="AB378" s="193"/>
      <c r="AC378" s="193"/>
      <c r="AD378" s="193"/>
      <c r="AE378" s="193"/>
      <c r="AF378" s="193"/>
      <c r="AG378" s="193"/>
      <c r="AH378" s="193"/>
      <c r="AI378" s="330"/>
      <c r="AJ378" s="193"/>
      <c r="AK378" s="193"/>
      <c r="AL378" s="193"/>
      <c r="AM378" s="193"/>
      <c r="AN378" s="193"/>
      <c r="AO378" s="193"/>
      <c r="AP378" s="193"/>
      <c r="AQ378" s="193"/>
      <c r="AR378" s="193"/>
      <c r="AS378" s="193"/>
      <c r="AT378" s="193"/>
      <c r="AU378" s="193"/>
      <c r="AV378" s="193"/>
      <c r="AW378" s="193"/>
      <c r="AX378" s="193"/>
      <c r="AY378" s="193"/>
      <c r="AZ378" s="193"/>
      <c r="BA378" s="193"/>
      <c r="BB378" s="193"/>
      <c r="BC378" s="193"/>
      <c r="BD378" s="193"/>
      <c r="BE378" s="193"/>
      <c r="BF378" s="193"/>
      <c r="BG378" s="193"/>
      <c r="BH378" s="193"/>
      <c r="BI378" s="193"/>
      <c r="BJ378" s="193"/>
      <c r="BK378" s="193"/>
      <c r="BL378" s="193"/>
      <c r="BM378" s="193"/>
      <c r="BN378" s="193"/>
      <c r="BO378" s="193"/>
      <c r="BP378" s="193"/>
      <c r="BQ378" s="193"/>
      <c r="BR378" s="193"/>
      <c r="BS378" s="193"/>
      <c r="BT378" s="193"/>
      <c r="BU378" s="193"/>
      <c r="BV378" s="193"/>
      <c r="BW378" s="193"/>
      <c r="BX378" s="193"/>
      <c r="BY378" s="193"/>
      <c r="BZ378" s="330"/>
      <c r="CA378" s="193"/>
      <c r="CB378" s="193"/>
      <c r="CC378" s="193"/>
      <c r="CD378" s="193"/>
      <c r="CE378" s="193"/>
      <c r="CF378" s="193"/>
      <c r="CG378" s="193"/>
      <c r="CH378" s="193"/>
      <c r="CI378" s="193"/>
      <c r="CJ378" s="193"/>
      <c r="CK378" s="193"/>
      <c r="CL378" s="193"/>
      <c r="CM378" s="193"/>
      <c r="CN378" s="193"/>
      <c r="CO378" s="193"/>
      <c r="CP378" s="193"/>
      <c r="CQ378" s="193"/>
      <c r="CR378" s="193"/>
      <c r="CS378" s="193"/>
      <c r="CT378" s="193"/>
      <c r="CU378" s="193"/>
      <c r="CV378" s="193"/>
      <c r="CW378" s="193"/>
      <c r="CX378" s="193"/>
      <c r="CY378" s="193"/>
      <c r="CZ378" s="193"/>
      <c r="DA378" s="193"/>
      <c r="DB378" s="193"/>
      <c r="DC378" s="193"/>
      <c r="DD378" s="193"/>
      <c r="DE378" s="193"/>
      <c r="DF378" s="193"/>
      <c r="DG378" s="193"/>
      <c r="DH378" s="193"/>
      <c r="DI378" s="193"/>
      <c r="DJ378" s="193"/>
      <c r="DK378" s="193"/>
      <c r="DL378" s="193"/>
      <c r="DM378" s="193"/>
      <c r="DN378" s="193"/>
      <c r="DO378" s="193"/>
      <c r="DP378" s="193"/>
      <c r="DQ378" s="193"/>
      <c r="DR378" s="193"/>
      <c r="DS378" s="193"/>
      <c r="DT378" s="193"/>
      <c r="DU378" s="193"/>
      <c r="DV378" s="193"/>
      <c r="DW378" s="193"/>
      <c r="DX378" s="193"/>
      <c r="DY378" s="193"/>
      <c r="DZ378" s="193"/>
      <c r="EA378" s="193"/>
      <c r="EB378" s="193"/>
      <c r="EC378" s="193"/>
      <c r="ED378" s="193"/>
      <c r="EE378" s="193"/>
      <c r="EF378" s="193"/>
      <c r="EG378" s="193"/>
      <c r="EH378" s="193"/>
      <c r="EI378" s="193"/>
      <c r="EJ378" s="193"/>
      <c r="EK378" s="193"/>
      <c r="EL378" s="193"/>
      <c r="EM378" s="193"/>
      <c r="EN378" s="193"/>
      <c r="EO378" s="193"/>
      <c r="EP378" s="193"/>
      <c r="EQ378" s="193"/>
      <c r="ER378" s="193"/>
      <c r="ES378" s="193"/>
      <c r="ET378" s="193"/>
      <c r="EU378" s="193"/>
      <c r="EV378" s="193"/>
      <c r="EW378" s="193"/>
      <c r="EX378" s="193"/>
      <c r="EY378" s="193"/>
      <c r="EZ378" s="193"/>
      <c r="FA378" s="193"/>
      <c r="FB378" s="193"/>
      <c r="FC378" s="193"/>
      <c r="FD378" s="193"/>
      <c r="FE378" s="193"/>
      <c r="FF378" s="193"/>
      <c r="FG378" s="193"/>
      <c r="FH378" s="193"/>
      <c r="FI378" s="193"/>
      <c r="FJ378" s="193"/>
      <c r="FK378" s="193"/>
      <c r="FL378" s="193"/>
      <c r="FM378" s="193"/>
      <c r="FN378" s="193"/>
      <c r="FO378" s="193"/>
      <c r="FP378" s="193"/>
      <c r="FQ378" s="193"/>
      <c r="FR378" s="193"/>
      <c r="FS378" s="193"/>
      <c r="FT378" s="193"/>
      <c r="FU378" s="193"/>
      <c r="FV378" s="193"/>
      <c r="FW378" s="193"/>
      <c r="FX378" s="193"/>
      <c r="FY378" s="193"/>
      <c r="FZ378" s="193"/>
      <c r="GA378" s="193"/>
      <c r="GB378" s="193"/>
      <c r="GC378" s="330"/>
      <c r="GD378" s="193"/>
      <c r="GE378" s="193"/>
      <c r="GF378" s="193"/>
      <c r="GG378" s="193"/>
      <c r="GH378" s="193"/>
      <c r="GI378" s="330"/>
      <c r="GJ378" s="330"/>
      <c r="GK378" s="193"/>
      <c r="GL378" s="330"/>
      <c r="GM378" s="330"/>
      <c r="GN378" s="330"/>
      <c r="GO378" s="193"/>
      <c r="GP378" s="330"/>
      <c r="GQ378" s="330"/>
      <c r="GR378" s="193"/>
      <c r="GS378" s="193"/>
      <c r="GT378" s="330"/>
      <c r="GU378" s="330"/>
      <c r="GV378" s="193"/>
      <c r="GW378" s="330"/>
      <c r="GX378" s="193"/>
      <c r="GY378" s="193"/>
      <c r="GZ378" s="330"/>
      <c r="HA378" s="193"/>
      <c r="HB378" s="193"/>
      <c r="HC378" s="193"/>
      <c r="HD378" s="193"/>
      <c r="HE378" s="193"/>
      <c r="HF378" s="330"/>
      <c r="HG378" s="193"/>
      <c r="HH378" s="193"/>
      <c r="HI378" s="193"/>
      <c r="HJ378" s="193"/>
      <c r="HK378" s="193"/>
      <c r="HL378" s="330"/>
      <c r="HM378" s="193"/>
      <c r="HN378" s="330"/>
      <c r="HO378" s="193"/>
      <c r="HP378" s="193"/>
      <c r="HQ378" s="193"/>
      <c r="HR378" s="330"/>
      <c r="HS378" s="193"/>
      <c r="HT378" s="193"/>
      <c r="HU378" s="330"/>
      <c r="HV378" s="193"/>
      <c r="HW378" s="193"/>
      <c r="HX378" s="330"/>
      <c r="HY378" s="193"/>
      <c r="HZ378" s="193"/>
      <c r="IA378" s="330"/>
      <c r="IB378" s="330"/>
      <c r="IC378" s="330"/>
      <c r="ID378" s="330"/>
      <c r="IE378" s="193"/>
      <c r="IF378" s="193"/>
      <c r="IG378" s="193"/>
      <c r="IH378" s="330"/>
      <c r="II378" s="330"/>
      <c r="IJ378" s="193"/>
      <c r="IK378" s="193"/>
      <c r="IL378" s="193"/>
      <c r="IM378" s="330"/>
      <c r="IN378" s="193"/>
      <c r="IO378" s="193"/>
      <c r="IP378" s="193"/>
      <c r="IQ378" s="193"/>
      <c r="IR378" s="193"/>
      <c r="IS378" s="193"/>
      <c r="IT378" s="193"/>
      <c r="IU378" s="193"/>
      <c r="IV378" s="330"/>
      <c r="IW378" s="193"/>
      <c r="IY378" s="193"/>
      <c r="IZ378" s="193"/>
      <c r="JA378" s="330"/>
      <c r="JB378" s="330"/>
      <c r="JC378" s="332"/>
      <c r="JD378" s="332"/>
      <c r="JE378" s="332"/>
    </row>
    <row r="379" spans="1:265" s="331" customFormat="1" x14ac:dyDescent="0.2">
      <c r="A379" s="193"/>
      <c r="B379" s="328"/>
      <c r="C379" s="193"/>
      <c r="D379" s="193"/>
      <c r="E379" s="193"/>
      <c r="F379" s="193"/>
      <c r="G379" s="193"/>
      <c r="H379" s="193"/>
      <c r="I379" s="193"/>
      <c r="J379" s="193"/>
      <c r="K379" s="193"/>
      <c r="L379" s="329"/>
      <c r="M379" s="193"/>
      <c r="N379" s="193"/>
      <c r="O379" s="193"/>
      <c r="P379" s="193"/>
      <c r="Q379" s="193"/>
      <c r="R379" s="193"/>
      <c r="S379" s="193"/>
      <c r="T379" s="193"/>
      <c r="U379" s="193"/>
      <c r="V379" s="193"/>
      <c r="W379" s="193"/>
      <c r="X379" s="193"/>
      <c r="Y379" s="193"/>
      <c r="Z379" s="193"/>
      <c r="AA379" s="193"/>
      <c r="AB379" s="193"/>
      <c r="AC379" s="193"/>
      <c r="AD379" s="193"/>
      <c r="AE379" s="193"/>
      <c r="AF379" s="193"/>
      <c r="AG379" s="193"/>
      <c r="AH379" s="193"/>
      <c r="AI379" s="330"/>
      <c r="AJ379" s="193"/>
      <c r="AK379" s="193"/>
      <c r="AL379" s="193"/>
      <c r="AM379" s="193"/>
      <c r="AN379" s="193"/>
      <c r="AO379" s="193"/>
      <c r="AP379" s="193"/>
      <c r="AQ379" s="193"/>
      <c r="AR379" s="193"/>
      <c r="AS379" s="193"/>
      <c r="AT379" s="193"/>
      <c r="AU379" s="193"/>
      <c r="AV379" s="193"/>
      <c r="AW379" s="193"/>
      <c r="AX379" s="193"/>
      <c r="AY379" s="193"/>
      <c r="AZ379" s="193"/>
      <c r="BA379" s="193"/>
      <c r="BB379" s="193"/>
      <c r="BC379" s="193"/>
      <c r="BD379" s="193"/>
      <c r="BE379" s="193"/>
      <c r="BF379" s="193"/>
      <c r="BG379" s="193"/>
      <c r="BH379" s="193"/>
      <c r="BI379" s="193"/>
      <c r="BJ379" s="193"/>
      <c r="BK379" s="193"/>
      <c r="BL379" s="193"/>
      <c r="BM379" s="193"/>
      <c r="BN379" s="193"/>
      <c r="BO379" s="193"/>
      <c r="BP379" s="193"/>
      <c r="BQ379" s="193"/>
      <c r="BR379" s="193"/>
      <c r="BS379" s="193"/>
      <c r="BT379" s="193"/>
      <c r="BU379" s="193"/>
      <c r="BV379" s="193"/>
      <c r="BW379" s="193"/>
      <c r="BX379" s="193"/>
      <c r="BY379" s="193"/>
      <c r="BZ379" s="330"/>
      <c r="CA379" s="193"/>
      <c r="CB379" s="193"/>
      <c r="CC379" s="193"/>
      <c r="CD379" s="193"/>
      <c r="CE379" s="193"/>
      <c r="CF379" s="193"/>
      <c r="CG379" s="193"/>
      <c r="CH379" s="193"/>
      <c r="CI379" s="193"/>
      <c r="CJ379" s="193"/>
      <c r="CK379" s="193"/>
      <c r="CL379" s="193"/>
      <c r="CM379" s="193"/>
      <c r="CN379" s="193"/>
      <c r="CO379" s="193"/>
      <c r="CP379" s="193"/>
      <c r="CQ379" s="193"/>
      <c r="CR379" s="193"/>
      <c r="CS379" s="193"/>
      <c r="CT379" s="193"/>
      <c r="CU379" s="193"/>
      <c r="CV379" s="193"/>
      <c r="CW379" s="193"/>
      <c r="CX379" s="193"/>
      <c r="CY379" s="193"/>
      <c r="CZ379" s="193"/>
      <c r="DA379" s="193"/>
      <c r="DB379" s="193"/>
      <c r="DC379" s="193"/>
      <c r="DD379" s="193"/>
      <c r="DE379" s="193"/>
      <c r="DF379" s="193"/>
      <c r="DG379" s="193"/>
      <c r="DH379" s="193"/>
      <c r="DI379" s="193"/>
      <c r="DJ379" s="193"/>
      <c r="DK379" s="193"/>
      <c r="DL379" s="193"/>
      <c r="DM379" s="193"/>
      <c r="DN379" s="193"/>
      <c r="DO379" s="193"/>
      <c r="DP379" s="193"/>
      <c r="DQ379" s="193"/>
      <c r="DR379" s="193"/>
      <c r="DS379" s="193"/>
      <c r="DT379" s="193"/>
      <c r="DU379" s="193"/>
      <c r="DV379" s="193"/>
      <c r="DW379" s="193"/>
      <c r="DX379" s="193"/>
      <c r="DY379" s="193"/>
      <c r="DZ379" s="193"/>
      <c r="EA379" s="193"/>
      <c r="EB379" s="193"/>
      <c r="EC379" s="193"/>
      <c r="ED379" s="193"/>
      <c r="EE379" s="193"/>
      <c r="EF379" s="193"/>
      <c r="EG379" s="193"/>
      <c r="EH379" s="193"/>
      <c r="EI379" s="193"/>
      <c r="EJ379" s="193"/>
      <c r="EK379" s="193"/>
      <c r="EL379" s="193"/>
      <c r="EM379" s="193"/>
      <c r="EN379" s="193"/>
      <c r="EO379" s="193"/>
      <c r="EP379" s="193"/>
      <c r="EQ379" s="193"/>
      <c r="ER379" s="193"/>
      <c r="ES379" s="193"/>
      <c r="ET379" s="193"/>
      <c r="EU379" s="193"/>
      <c r="EV379" s="193"/>
      <c r="EW379" s="193"/>
      <c r="EX379" s="193"/>
      <c r="EY379" s="193"/>
      <c r="EZ379" s="193"/>
      <c r="FA379" s="193"/>
      <c r="FB379" s="193"/>
      <c r="FC379" s="193"/>
      <c r="FD379" s="193"/>
      <c r="FE379" s="193"/>
      <c r="FF379" s="193"/>
      <c r="FG379" s="193"/>
      <c r="FH379" s="193"/>
      <c r="FI379" s="193"/>
      <c r="FJ379" s="193"/>
      <c r="FK379" s="193"/>
      <c r="FL379" s="193"/>
      <c r="FM379" s="193"/>
      <c r="FN379" s="193"/>
      <c r="FO379" s="193"/>
      <c r="FP379" s="193"/>
      <c r="FQ379" s="193"/>
      <c r="FR379" s="193"/>
      <c r="FS379" s="193"/>
      <c r="FT379" s="193"/>
      <c r="FU379" s="193"/>
      <c r="FV379" s="193"/>
      <c r="FW379" s="193"/>
      <c r="FX379" s="193"/>
      <c r="FY379" s="193"/>
      <c r="FZ379" s="193"/>
      <c r="GA379" s="193"/>
      <c r="GB379" s="193"/>
      <c r="GC379" s="330"/>
      <c r="GD379" s="193"/>
      <c r="GE379" s="193"/>
      <c r="GF379" s="193"/>
      <c r="GG379" s="193"/>
      <c r="GH379" s="193"/>
      <c r="GI379" s="330"/>
      <c r="GJ379" s="330"/>
      <c r="GK379" s="193"/>
      <c r="GL379" s="330"/>
      <c r="GM379" s="330"/>
      <c r="GN379" s="330"/>
      <c r="GO379" s="193"/>
      <c r="GP379" s="330"/>
      <c r="GQ379" s="330"/>
      <c r="GR379" s="193"/>
      <c r="GS379" s="193"/>
      <c r="GT379" s="330"/>
      <c r="GU379" s="330"/>
      <c r="GV379" s="193"/>
      <c r="GW379" s="330"/>
      <c r="GX379" s="193"/>
      <c r="GY379" s="193"/>
      <c r="GZ379" s="330"/>
      <c r="HA379" s="193"/>
      <c r="HB379" s="193"/>
      <c r="HC379" s="193"/>
      <c r="HD379" s="193"/>
      <c r="HE379" s="193"/>
      <c r="HF379" s="330"/>
      <c r="HG379" s="193"/>
      <c r="HH379" s="193"/>
      <c r="HI379" s="193"/>
      <c r="HJ379" s="193"/>
      <c r="HK379" s="193"/>
      <c r="HL379" s="330"/>
      <c r="HM379" s="193"/>
      <c r="HN379" s="330"/>
      <c r="HO379" s="193"/>
      <c r="HP379" s="193"/>
      <c r="HQ379" s="193"/>
      <c r="HR379" s="330"/>
      <c r="HS379" s="193"/>
      <c r="HT379" s="193"/>
      <c r="HU379" s="330"/>
      <c r="HV379" s="193"/>
      <c r="HW379" s="193"/>
      <c r="HX379" s="330"/>
      <c r="HY379" s="193"/>
      <c r="HZ379" s="193"/>
      <c r="IA379" s="330"/>
      <c r="IB379" s="330"/>
      <c r="IC379" s="330"/>
      <c r="ID379" s="330"/>
      <c r="IE379" s="193"/>
      <c r="IF379" s="193"/>
      <c r="IG379" s="193"/>
      <c r="IH379" s="330"/>
      <c r="II379" s="330"/>
      <c r="IJ379" s="193"/>
      <c r="IK379" s="193"/>
      <c r="IL379" s="193"/>
      <c r="IM379" s="330"/>
      <c r="IN379" s="193"/>
      <c r="IO379" s="193"/>
      <c r="IP379" s="193"/>
      <c r="IQ379" s="193"/>
      <c r="IR379" s="193"/>
      <c r="IS379" s="193"/>
      <c r="IT379" s="193"/>
      <c r="IU379" s="193"/>
      <c r="IV379" s="330"/>
      <c r="IW379" s="193"/>
      <c r="IY379" s="193"/>
      <c r="IZ379" s="193"/>
      <c r="JA379" s="330"/>
      <c r="JB379" s="330"/>
      <c r="JC379" s="332"/>
      <c r="JD379" s="332"/>
      <c r="JE379" s="332"/>
    </row>
    <row r="380" spans="1:265" s="331" customFormat="1" x14ac:dyDescent="0.2">
      <c r="A380" s="193"/>
      <c r="B380" s="328"/>
      <c r="C380" s="193"/>
      <c r="D380" s="193"/>
      <c r="E380" s="193"/>
      <c r="F380" s="193"/>
      <c r="G380" s="193"/>
      <c r="H380" s="193"/>
      <c r="I380" s="193"/>
      <c r="J380" s="193"/>
      <c r="K380" s="193"/>
      <c r="L380" s="329"/>
      <c r="M380" s="193"/>
      <c r="N380" s="193"/>
      <c r="O380" s="193"/>
      <c r="P380" s="193"/>
      <c r="Q380" s="193"/>
      <c r="R380" s="193"/>
      <c r="S380" s="193"/>
      <c r="T380" s="193"/>
      <c r="U380" s="193"/>
      <c r="V380" s="193"/>
      <c r="W380" s="193"/>
      <c r="X380" s="193"/>
      <c r="Y380" s="193"/>
      <c r="Z380" s="193"/>
      <c r="AA380" s="193"/>
      <c r="AB380" s="193"/>
      <c r="AC380" s="193"/>
      <c r="AD380" s="193"/>
      <c r="AE380" s="193"/>
      <c r="AF380" s="193"/>
      <c r="AG380" s="193"/>
      <c r="AH380" s="193"/>
      <c r="AI380" s="330"/>
      <c r="AJ380" s="193"/>
      <c r="AK380" s="193"/>
      <c r="AL380" s="193"/>
      <c r="AM380" s="193"/>
      <c r="AN380" s="193"/>
      <c r="AO380" s="193"/>
      <c r="AP380" s="193"/>
      <c r="AQ380" s="193"/>
      <c r="AR380" s="193"/>
      <c r="AS380" s="193"/>
      <c r="AT380" s="193"/>
      <c r="AU380" s="193"/>
      <c r="AV380" s="193"/>
      <c r="AW380" s="193"/>
      <c r="AX380" s="193"/>
      <c r="AY380" s="193"/>
      <c r="AZ380" s="193"/>
      <c r="BA380" s="193"/>
      <c r="BB380" s="193"/>
      <c r="BC380" s="193"/>
      <c r="BD380" s="193"/>
      <c r="BE380" s="193"/>
      <c r="BF380" s="193"/>
      <c r="BG380" s="193"/>
      <c r="BH380" s="193"/>
      <c r="BI380" s="193"/>
      <c r="BJ380" s="193"/>
      <c r="BK380" s="193"/>
      <c r="BL380" s="193"/>
      <c r="BM380" s="193"/>
      <c r="BN380" s="193"/>
      <c r="BO380" s="193"/>
      <c r="BP380" s="193"/>
      <c r="BQ380" s="193"/>
      <c r="BR380" s="193"/>
      <c r="BS380" s="193"/>
      <c r="BT380" s="193"/>
      <c r="BU380" s="193"/>
      <c r="BV380" s="193"/>
      <c r="BW380" s="193"/>
      <c r="BX380" s="193"/>
      <c r="BY380" s="193"/>
      <c r="BZ380" s="330"/>
      <c r="CA380" s="193"/>
      <c r="CB380" s="193"/>
      <c r="CC380" s="193"/>
      <c r="CD380" s="193"/>
      <c r="CE380" s="193"/>
      <c r="CF380" s="193"/>
      <c r="CG380" s="193"/>
      <c r="CH380" s="193"/>
      <c r="CI380" s="193"/>
      <c r="CJ380" s="193"/>
      <c r="CK380" s="193"/>
      <c r="CL380" s="193"/>
      <c r="CM380" s="193"/>
      <c r="CN380" s="193"/>
      <c r="CO380" s="193"/>
      <c r="CP380" s="193"/>
      <c r="CQ380" s="193"/>
      <c r="CR380" s="193"/>
      <c r="CS380" s="193"/>
      <c r="CT380" s="193"/>
      <c r="CU380" s="193"/>
      <c r="CV380" s="193"/>
      <c r="CW380" s="193"/>
      <c r="CX380" s="193"/>
      <c r="CY380" s="193"/>
      <c r="CZ380" s="193"/>
      <c r="DA380" s="193"/>
      <c r="DB380" s="193"/>
      <c r="DC380" s="193"/>
      <c r="DD380" s="193"/>
      <c r="DE380" s="193"/>
      <c r="DF380" s="193"/>
      <c r="DG380" s="193"/>
      <c r="DH380" s="193"/>
      <c r="DI380" s="193"/>
      <c r="DJ380" s="193"/>
      <c r="DK380" s="193"/>
      <c r="DL380" s="193"/>
      <c r="DM380" s="193"/>
      <c r="DN380" s="193"/>
      <c r="DO380" s="193"/>
      <c r="DP380" s="193"/>
      <c r="DQ380" s="193"/>
      <c r="DR380" s="193"/>
      <c r="DS380" s="193"/>
      <c r="DT380" s="193"/>
      <c r="DU380" s="193"/>
      <c r="DV380" s="193"/>
      <c r="DW380" s="193"/>
      <c r="DX380" s="193"/>
      <c r="DY380" s="193"/>
      <c r="DZ380" s="193"/>
      <c r="EA380" s="193"/>
      <c r="EB380" s="193"/>
      <c r="EC380" s="193"/>
      <c r="ED380" s="193"/>
      <c r="EE380" s="193"/>
      <c r="EF380" s="193"/>
      <c r="EG380" s="193"/>
      <c r="EH380" s="193"/>
      <c r="EI380" s="193"/>
      <c r="EJ380" s="193"/>
      <c r="EK380" s="193"/>
      <c r="EL380" s="193"/>
      <c r="EM380" s="193"/>
      <c r="EN380" s="193"/>
      <c r="EO380" s="193"/>
      <c r="EP380" s="193"/>
      <c r="EQ380" s="193"/>
      <c r="ER380" s="193"/>
      <c r="ES380" s="193"/>
      <c r="ET380" s="193"/>
      <c r="EU380" s="193"/>
      <c r="EV380" s="193"/>
      <c r="EW380" s="193"/>
      <c r="EX380" s="193"/>
      <c r="EY380" s="193"/>
      <c r="EZ380" s="193"/>
      <c r="FA380" s="193"/>
      <c r="FB380" s="193"/>
      <c r="FC380" s="193"/>
      <c r="FD380" s="193"/>
      <c r="FE380" s="193"/>
      <c r="FF380" s="193"/>
      <c r="FG380" s="193"/>
      <c r="FH380" s="193"/>
      <c r="FI380" s="193"/>
      <c r="FJ380" s="193"/>
      <c r="FK380" s="193"/>
      <c r="FL380" s="193"/>
      <c r="FM380" s="193"/>
      <c r="FN380" s="193"/>
      <c r="FO380" s="193"/>
      <c r="FP380" s="193"/>
      <c r="FQ380" s="193"/>
      <c r="FR380" s="193"/>
      <c r="FS380" s="193"/>
      <c r="FT380" s="193"/>
      <c r="FU380" s="193"/>
      <c r="FV380" s="193"/>
      <c r="FW380" s="193"/>
      <c r="FX380" s="193"/>
      <c r="FY380" s="193"/>
      <c r="FZ380" s="193"/>
      <c r="GA380" s="193"/>
      <c r="GB380" s="193"/>
      <c r="GC380" s="330"/>
      <c r="GD380" s="193"/>
      <c r="GE380" s="193"/>
      <c r="GF380" s="193"/>
      <c r="GG380" s="193"/>
      <c r="GH380" s="193"/>
      <c r="GI380" s="330"/>
      <c r="GJ380" s="330"/>
      <c r="GK380" s="193"/>
      <c r="GL380" s="330"/>
      <c r="GM380" s="330"/>
      <c r="GN380" s="330"/>
      <c r="GO380" s="193"/>
      <c r="GP380" s="330"/>
      <c r="GQ380" s="330"/>
      <c r="GR380" s="193"/>
      <c r="GS380" s="193"/>
      <c r="GT380" s="330"/>
      <c r="GU380" s="330"/>
      <c r="GV380" s="193"/>
      <c r="GW380" s="330"/>
      <c r="GX380" s="193"/>
      <c r="GY380" s="193"/>
      <c r="GZ380" s="330"/>
      <c r="HA380" s="193"/>
      <c r="HB380" s="193"/>
      <c r="HC380" s="193"/>
      <c r="HD380" s="193"/>
      <c r="HE380" s="193"/>
      <c r="HF380" s="330"/>
      <c r="HG380" s="193"/>
      <c r="HH380" s="193"/>
      <c r="HI380" s="193"/>
      <c r="HJ380" s="193"/>
      <c r="HK380" s="193"/>
      <c r="HL380" s="330"/>
      <c r="HM380" s="193"/>
      <c r="HN380" s="330"/>
      <c r="HO380" s="193"/>
      <c r="HP380" s="193"/>
      <c r="HQ380" s="193"/>
      <c r="HR380" s="330"/>
      <c r="HS380" s="193"/>
      <c r="HT380" s="193"/>
      <c r="HU380" s="330"/>
      <c r="HV380" s="193"/>
      <c r="HW380" s="193"/>
      <c r="HX380" s="330"/>
      <c r="HY380" s="193"/>
      <c r="HZ380" s="193"/>
      <c r="IA380" s="330"/>
      <c r="IB380" s="330"/>
      <c r="IC380" s="330"/>
      <c r="ID380" s="330"/>
      <c r="IE380" s="193"/>
      <c r="IF380" s="193"/>
      <c r="IG380" s="193"/>
      <c r="IH380" s="330"/>
      <c r="II380" s="330"/>
      <c r="IJ380" s="193"/>
      <c r="IK380" s="193"/>
      <c r="IL380" s="193"/>
      <c r="IM380" s="330"/>
      <c r="IN380" s="193"/>
      <c r="IO380" s="193"/>
      <c r="IP380" s="193"/>
      <c r="IQ380" s="193"/>
      <c r="IR380" s="193"/>
      <c r="IS380" s="193"/>
      <c r="IT380" s="193"/>
      <c r="IU380" s="193"/>
      <c r="IV380" s="330"/>
      <c r="IW380" s="193"/>
      <c r="IY380" s="193"/>
      <c r="IZ380" s="193"/>
      <c r="JA380" s="330"/>
      <c r="JB380" s="330"/>
      <c r="JC380" s="332"/>
      <c r="JD380" s="332"/>
      <c r="JE380" s="332"/>
    </row>
    <row r="381" spans="1:265" s="331" customFormat="1" x14ac:dyDescent="0.2">
      <c r="A381" s="193"/>
      <c r="B381" s="328"/>
      <c r="C381" s="193"/>
      <c r="D381" s="193"/>
      <c r="E381" s="193"/>
      <c r="F381" s="193"/>
      <c r="G381" s="193"/>
      <c r="H381" s="193"/>
      <c r="I381" s="193"/>
      <c r="J381" s="193"/>
      <c r="K381" s="193"/>
      <c r="L381" s="329"/>
      <c r="M381" s="193"/>
      <c r="N381" s="193"/>
      <c r="O381" s="193"/>
      <c r="P381" s="193"/>
      <c r="Q381" s="193"/>
      <c r="R381" s="193"/>
      <c r="S381" s="193"/>
      <c r="T381" s="193"/>
      <c r="U381" s="193"/>
      <c r="V381" s="193"/>
      <c r="W381" s="193"/>
      <c r="X381" s="193"/>
      <c r="Y381" s="193"/>
      <c r="Z381" s="193"/>
      <c r="AA381" s="193"/>
      <c r="AB381" s="193"/>
      <c r="AC381" s="193"/>
      <c r="AD381" s="193"/>
      <c r="AE381" s="193"/>
      <c r="AF381" s="193"/>
      <c r="AG381" s="193"/>
      <c r="AH381" s="193"/>
      <c r="AI381" s="330"/>
      <c r="AJ381" s="193"/>
      <c r="AK381" s="193"/>
      <c r="AL381" s="193"/>
      <c r="AM381" s="193"/>
      <c r="AN381" s="193"/>
      <c r="AO381" s="193"/>
      <c r="AP381" s="193"/>
      <c r="AQ381" s="193"/>
      <c r="AR381" s="193"/>
      <c r="AS381" s="193"/>
      <c r="AT381" s="193"/>
      <c r="AU381" s="193"/>
      <c r="AV381" s="193"/>
      <c r="AW381" s="193"/>
      <c r="AX381" s="193"/>
      <c r="AY381" s="193"/>
      <c r="AZ381" s="193"/>
      <c r="BA381" s="193"/>
      <c r="BB381" s="193"/>
      <c r="BC381" s="193"/>
      <c r="BD381" s="193"/>
      <c r="BE381" s="193"/>
      <c r="BF381" s="193"/>
      <c r="BG381" s="193"/>
      <c r="BH381" s="193"/>
      <c r="BI381" s="193"/>
      <c r="BJ381" s="193"/>
      <c r="BK381" s="193"/>
      <c r="BL381" s="193"/>
      <c r="BM381" s="193"/>
      <c r="BN381" s="193"/>
      <c r="BO381" s="193"/>
      <c r="BP381" s="193"/>
      <c r="BQ381" s="193"/>
      <c r="BR381" s="193"/>
      <c r="BS381" s="193"/>
      <c r="BT381" s="193"/>
      <c r="BU381" s="193"/>
      <c r="BV381" s="193"/>
      <c r="BW381" s="193"/>
      <c r="BX381" s="193"/>
      <c r="BY381" s="193"/>
      <c r="BZ381" s="330"/>
      <c r="CA381" s="193"/>
      <c r="CB381" s="193"/>
      <c r="CC381" s="193"/>
      <c r="CD381" s="193"/>
      <c r="CE381" s="193"/>
      <c r="CF381" s="193"/>
      <c r="CG381" s="193"/>
      <c r="CH381" s="193"/>
      <c r="CI381" s="193"/>
      <c r="CJ381" s="193"/>
      <c r="CK381" s="193"/>
      <c r="CL381" s="193"/>
      <c r="CM381" s="193"/>
      <c r="CN381" s="193"/>
      <c r="CO381" s="193"/>
      <c r="CP381" s="193"/>
      <c r="CQ381" s="193"/>
      <c r="CR381" s="193"/>
      <c r="CS381" s="193"/>
      <c r="CT381" s="193"/>
      <c r="CU381" s="193"/>
      <c r="CV381" s="193"/>
      <c r="CW381" s="193"/>
      <c r="CX381" s="193"/>
      <c r="CY381" s="193"/>
      <c r="CZ381" s="193"/>
      <c r="DA381" s="193"/>
      <c r="DB381" s="193"/>
      <c r="DC381" s="193"/>
      <c r="DD381" s="193"/>
      <c r="DE381" s="193"/>
      <c r="DF381" s="193"/>
      <c r="DG381" s="193"/>
      <c r="DH381" s="193"/>
      <c r="DI381" s="193"/>
      <c r="DJ381" s="193"/>
      <c r="DK381" s="193"/>
      <c r="DL381" s="193"/>
      <c r="DM381" s="193"/>
      <c r="DN381" s="193"/>
      <c r="DO381" s="193"/>
      <c r="DP381" s="193"/>
      <c r="DQ381" s="193"/>
      <c r="DR381" s="193"/>
      <c r="DS381" s="193"/>
      <c r="DT381" s="193"/>
      <c r="DU381" s="193"/>
      <c r="DV381" s="193"/>
      <c r="DW381" s="193"/>
      <c r="DX381" s="193"/>
      <c r="DY381" s="193"/>
      <c r="DZ381" s="193"/>
      <c r="EA381" s="193"/>
      <c r="EB381" s="193"/>
      <c r="EC381" s="193"/>
      <c r="ED381" s="193"/>
      <c r="EE381" s="193"/>
      <c r="EF381" s="193"/>
      <c r="EG381" s="193"/>
      <c r="EH381" s="193"/>
      <c r="EI381" s="193"/>
      <c r="EJ381" s="193"/>
      <c r="EK381" s="193"/>
      <c r="EL381" s="193"/>
      <c r="EM381" s="193"/>
      <c r="EN381" s="193"/>
      <c r="EO381" s="193"/>
      <c r="EP381" s="193"/>
      <c r="EQ381" s="193"/>
      <c r="ER381" s="193"/>
      <c r="ES381" s="193"/>
      <c r="ET381" s="193"/>
      <c r="EU381" s="193"/>
      <c r="EV381" s="193"/>
      <c r="EW381" s="193"/>
      <c r="EX381" s="193"/>
      <c r="EY381" s="193"/>
      <c r="EZ381" s="193"/>
      <c r="FA381" s="193"/>
      <c r="FB381" s="193"/>
      <c r="FC381" s="193"/>
      <c r="FD381" s="193"/>
      <c r="FE381" s="193"/>
      <c r="FF381" s="193"/>
      <c r="FG381" s="193"/>
      <c r="FH381" s="193"/>
      <c r="FI381" s="193"/>
      <c r="FJ381" s="193"/>
      <c r="FK381" s="193"/>
      <c r="FL381" s="193"/>
      <c r="FM381" s="193"/>
      <c r="FN381" s="193"/>
      <c r="FO381" s="193"/>
      <c r="FP381" s="193"/>
      <c r="FQ381" s="193"/>
      <c r="FR381" s="193"/>
      <c r="FS381" s="193"/>
      <c r="FT381" s="193"/>
      <c r="FU381" s="193"/>
      <c r="FV381" s="193"/>
      <c r="FW381" s="193"/>
      <c r="FX381" s="193"/>
      <c r="FY381" s="193"/>
      <c r="FZ381" s="193"/>
      <c r="GA381" s="193"/>
      <c r="GB381" s="193"/>
      <c r="GC381" s="330"/>
      <c r="GD381" s="193"/>
      <c r="GE381" s="193"/>
      <c r="GF381" s="193"/>
      <c r="GG381" s="193"/>
      <c r="GH381" s="193"/>
      <c r="GI381" s="330"/>
      <c r="GJ381" s="330"/>
      <c r="GK381" s="193"/>
      <c r="GL381" s="330"/>
      <c r="GM381" s="330"/>
      <c r="GN381" s="330"/>
      <c r="GO381" s="193"/>
      <c r="GP381" s="330"/>
      <c r="GQ381" s="330"/>
      <c r="GR381" s="193"/>
      <c r="GS381" s="193"/>
      <c r="GT381" s="330"/>
      <c r="GU381" s="330"/>
      <c r="GV381" s="193"/>
      <c r="GW381" s="330"/>
      <c r="GX381" s="193"/>
      <c r="GY381" s="193"/>
      <c r="GZ381" s="330"/>
      <c r="HA381" s="193"/>
      <c r="HB381" s="193"/>
      <c r="HC381" s="193"/>
      <c r="HD381" s="193"/>
      <c r="HE381" s="193"/>
      <c r="HF381" s="330"/>
      <c r="HG381" s="193"/>
      <c r="HH381" s="193"/>
      <c r="HI381" s="193"/>
      <c r="HJ381" s="193"/>
      <c r="HK381" s="193"/>
      <c r="HL381" s="330"/>
      <c r="HM381" s="193"/>
      <c r="HN381" s="330"/>
      <c r="HO381" s="193"/>
      <c r="HP381" s="193"/>
      <c r="HQ381" s="193"/>
      <c r="HR381" s="330"/>
      <c r="HS381" s="193"/>
      <c r="HT381" s="193"/>
      <c r="HU381" s="330"/>
      <c r="HV381" s="193"/>
      <c r="HW381" s="193"/>
      <c r="HX381" s="330"/>
      <c r="HY381" s="193"/>
      <c r="HZ381" s="193"/>
      <c r="IA381" s="330"/>
      <c r="IB381" s="330"/>
      <c r="IC381" s="330"/>
      <c r="ID381" s="330"/>
      <c r="IE381" s="193"/>
      <c r="IF381" s="193"/>
      <c r="IG381" s="193"/>
      <c r="IH381" s="330"/>
      <c r="II381" s="330"/>
      <c r="IJ381" s="193"/>
      <c r="IK381" s="193"/>
      <c r="IL381" s="193"/>
      <c r="IM381" s="330"/>
      <c r="IN381" s="193"/>
      <c r="IO381" s="193"/>
      <c r="IP381" s="193"/>
      <c r="IQ381" s="193"/>
      <c r="IR381" s="193"/>
      <c r="IS381" s="193"/>
      <c r="IT381" s="193"/>
      <c r="IU381" s="193"/>
      <c r="IV381" s="330"/>
      <c r="IW381" s="193"/>
      <c r="IY381" s="193"/>
      <c r="IZ381" s="193"/>
      <c r="JA381" s="330"/>
      <c r="JB381" s="330"/>
      <c r="JC381" s="332"/>
      <c r="JD381" s="332"/>
      <c r="JE381" s="332"/>
    </row>
    <row r="382" spans="1:265" s="331" customFormat="1" x14ac:dyDescent="0.2">
      <c r="A382" s="193"/>
      <c r="B382" s="328"/>
      <c r="C382" s="193"/>
      <c r="D382" s="193"/>
      <c r="E382" s="193"/>
      <c r="F382" s="193"/>
      <c r="G382" s="193"/>
      <c r="H382" s="193"/>
      <c r="I382" s="193"/>
      <c r="J382" s="193"/>
      <c r="K382" s="193"/>
      <c r="L382" s="329"/>
      <c r="M382" s="193"/>
      <c r="N382" s="193"/>
      <c r="O382" s="193"/>
      <c r="P382" s="193"/>
      <c r="Q382" s="193"/>
      <c r="R382" s="193"/>
      <c r="S382" s="193"/>
      <c r="T382" s="193"/>
      <c r="U382" s="193"/>
      <c r="V382" s="193"/>
      <c r="W382" s="193"/>
      <c r="X382" s="193"/>
      <c r="Y382" s="193"/>
      <c r="Z382" s="193"/>
      <c r="AA382" s="193"/>
      <c r="AB382" s="193"/>
      <c r="AC382" s="193"/>
      <c r="AD382" s="193"/>
      <c r="AE382" s="193"/>
      <c r="AF382" s="193"/>
      <c r="AG382" s="193"/>
      <c r="AH382" s="193"/>
      <c r="AI382" s="330"/>
      <c r="AJ382" s="193"/>
      <c r="AK382" s="193"/>
      <c r="AL382" s="193"/>
      <c r="AM382" s="193"/>
      <c r="AN382" s="193"/>
      <c r="AO382" s="193"/>
      <c r="AP382" s="193"/>
      <c r="AQ382" s="193"/>
      <c r="AR382" s="193"/>
      <c r="AS382" s="193"/>
      <c r="AT382" s="193"/>
      <c r="AU382" s="193"/>
      <c r="AV382" s="193"/>
      <c r="AW382" s="193"/>
      <c r="AX382" s="193"/>
      <c r="AY382" s="193"/>
      <c r="AZ382" s="193"/>
      <c r="BA382" s="193"/>
      <c r="BB382" s="193"/>
      <c r="BC382" s="193"/>
      <c r="BD382" s="193"/>
      <c r="BE382" s="193"/>
      <c r="BF382" s="193"/>
      <c r="BG382" s="193"/>
      <c r="BH382" s="193"/>
      <c r="BI382" s="193"/>
      <c r="BJ382" s="193"/>
      <c r="BK382" s="193"/>
      <c r="BL382" s="193"/>
      <c r="BM382" s="193"/>
      <c r="BN382" s="193"/>
      <c r="BO382" s="193"/>
      <c r="BP382" s="193"/>
      <c r="BQ382" s="193"/>
      <c r="BR382" s="193"/>
      <c r="BS382" s="193"/>
      <c r="BT382" s="193"/>
      <c r="BU382" s="193"/>
      <c r="BV382" s="193"/>
      <c r="BW382" s="193"/>
      <c r="BX382" s="193"/>
      <c r="BY382" s="193"/>
      <c r="BZ382" s="330"/>
      <c r="CA382" s="193"/>
      <c r="CB382" s="193"/>
      <c r="CC382" s="193"/>
      <c r="CD382" s="193"/>
      <c r="CE382" s="193"/>
      <c r="CF382" s="193"/>
      <c r="CG382" s="193"/>
      <c r="CH382" s="193"/>
      <c r="CI382" s="193"/>
      <c r="CJ382" s="193"/>
      <c r="CK382" s="193"/>
      <c r="CL382" s="193"/>
      <c r="CM382" s="193"/>
      <c r="CN382" s="193"/>
      <c r="CO382" s="193"/>
      <c r="CP382" s="193"/>
      <c r="CQ382" s="193"/>
      <c r="CR382" s="193"/>
      <c r="CS382" s="193"/>
      <c r="CT382" s="193"/>
      <c r="CU382" s="193"/>
      <c r="CV382" s="193"/>
      <c r="CW382" s="193"/>
      <c r="CX382" s="193"/>
      <c r="CY382" s="193"/>
      <c r="CZ382" s="193"/>
      <c r="DA382" s="193"/>
      <c r="DB382" s="193"/>
      <c r="DC382" s="193"/>
      <c r="DD382" s="193"/>
      <c r="DE382" s="193"/>
      <c r="DF382" s="193"/>
      <c r="DG382" s="193"/>
      <c r="DH382" s="193"/>
      <c r="DI382" s="193"/>
      <c r="DJ382" s="193"/>
      <c r="DK382" s="193"/>
      <c r="DL382" s="193"/>
      <c r="DM382" s="193"/>
      <c r="DN382" s="193"/>
      <c r="DO382" s="193"/>
      <c r="DP382" s="193"/>
      <c r="DQ382" s="193"/>
      <c r="DR382" s="193"/>
      <c r="DS382" s="193"/>
      <c r="DT382" s="193"/>
      <c r="DU382" s="193"/>
      <c r="DV382" s="193"/>
      <c r="DW382" s="193"/>
      <c r="DX382" s="193"/>
      <c r="DY382" s="193"/>
      <c r="DZ382" s="193"/>
      <c r="EA382" s="193"/>
      <c r="EB382" s="193"/>
      <c r="EC382" s="193"/>
      <c r="ED382" s="193"/>
      <c r="EE382" s="193"/>
      <c r="EF382" s="193"/>
      <c r="EG382" s="193"/>
      <c r="EH382" s="193"/>
      <c r="EI382" s="193"/>
      <c r="EJ382" s="193"/>
      <c r="EK382" s="193"/>
      <c r="EL382" s="193"/>
      <c r="EM382" s="193"/>
      <c r="EN382" s="193"/>
      <c r="EO382" s="193"/>
      <c r="EP382" s="193"/>
      <c r="EQ382" s="193"/>
      <c r="ER382" s="193"/>
      <c r="ES382" s="193"/>
      <c r="ET382" s="193"/>
      <c r="EU382" s="193"/>
      <c r="EV382" s="193"/>
      <c r="EW382" s="193"/>
      <c r="EX382" s="193"/>
      <c r="EY382" s="193"/>
      <c r="EZ382" s="193"/>
      <c r="FA382" s="193"/>
      <c r="FB382" s="193"/>
      <c r="FC382" s="193"/>
      <c r="FD382" s="193"/>
      <c r="FE382" s="193"/>
      <c r="FF382" s="193"/>
      <c r="FG382" s="193"/>
      <c r="FH382" s="193"/>
      <c r="FI382" s="193"/>
      <c r="FJ382" s="193"/>
      <c r="FK382" s="193"/>
      <c r="FL382" s="193"/>
      <c r="FM382" s="193"/>
      <c r="FN382" s="193"/>
      <c r="FO382" s="193"/>
      <c r="FP382" s="193"/>
      <c r="FQ382" s="193"/>
      <c r="FR382" s="193"/>
      <c r="FS382" s="193"/>
      <c r="FT382" s="193"/>
      <c r="FU382" s="193"/>
      <c r="FV382" s="193"/>
      <c r="FW382" s="193"/>
      <c r="FX382" s="193"/>
      <c r="FY382" s="193"/>
      <c r="FZ382" s="193"/>
      <c r="GA382" s="193"/>
      <c r="GB382" s="193"/>
      <c r="GC382" s="330"/>
      <c r="GD382" s="193"/>
      <c r="GE382" s="193"/>
      <c r="GF382" s="193"/>
      <c r="GG382" s="193"/>
      <c r="GH382" s="193"/>
      <c r="GI382" s="330"/>
      <c r="GJ382" s="330"/>
      <c r="GK382" s="193"/>
      <c r="GL382" s="330"/>
      <c r="GM382" s="330"/>
      <c r="GN382" s="330"/>
      <c r="GO382" s="193"/>
      <c r="GP382" s="330"/>
      <c r="GQ382" s="330"/>
      <c r="GR382" s="193"/>
      <c r="GS382" s="193"/>
      <c r="GT382" s="330"/>
      <c r="GU382" s="330"/>
      <c r="GV382" s="193"/>
      <c r="GW382" s="330"/>
      <c r="GX382" s="193"/>
      <c r="GY382" s="193"/>
      <c r="GZ382" s="330"/>
      <c r="HA382" s="193"/>
      <c r="HB382" s="193"/>
      <c r="HC382" s="193"/>
      <c r="HD382" s="193"/>
      <c r="HE382" s="193"/>
      <c r="HF382" s="330"/>
      <c r="HG382" s="193"/>
      <c r="HH382" s="193"/>
      <c r="HI382" s="193"/>
      <c r="HJ382" s="193"/>
      <c r="HK382" s="193"/>
      <c r="HL382" s="330"/>
      <c r="HM382" s="193"/>
      <c r="HN382" s="330"/>
      <c r="HO382" s="193"/>
      <c r="HP382" s="193"/>
      <c r="HQ382" s="193"/>
      <c r="HR382" s="330"/>
      <c r="HS382" s="193"/>
      <c r="HT382" s="193"/>
      <c r="HU382" s="330"/>
      <c r="HV382" s="193"/>
      <c r="HW382" s="193"/>
      <c r="HX382" s="330"/>
      <c r="HY382" s="193"/>
      <c r="HZ382" s="193"/>
      <c r="IA382" s="330"/>
      <c r="IB382" s="330"/>
      <c r="IC382" s="330"/>
      <c r="ID382" s="330"/>
      <c r="IE382" s="193"/>
      <c r="IF382" s="193"/>
      <c r="IG382" s="193"/>
      <c r="IH382" s="330"/>
      <c r="II382" s="330"/>
      <c r="IJ382" s="193"/>
      <c r="IK382" s="193"/>
      <c r="IL382" s="193"/>
      <c r="IM382" s="330"/>
      <c r="IN382" s="193"/>
      <c r="IO382" s="193"/>
      <c r="IP382" s="193"/>
      <c r="IQ382" s="193"/>
      <c r="IR382" s="193"/>
      <c r="IS382" s="193"/>
      <c r="IT382" s="193"/>
      <c r="IU382" s="193"/>
      <c r="IV382" s="330"/>
      <c r="IW382" s="193"/>
      <c r="IY382" s="193"/>
      <c r="IZ382" s="193"/>
      <c r="JA382" s="330"/>
      <c r="JB382" s="330"/>
      <c r="JC382" s="332"/>
      <c r="JD382" s="332"/>
      <c r="JE382" s="332"/>
    </row>
    <row r="383" spans="1:265" s="331" customFormat="1" x14ac:dyDescent="0.2">
      <c r="A383" s="193"/>
      <c r="B383" s="328"/>
      <c r="C383" s="193"/>
      <c r="D383" s="193"/>
      <c r="E383" s="193"/>
      <c r="F383" s="193"/>
      <c r="G383" s="193"/>
      <c r="H383" s="193"/>
      <c r="I383" s="193"/>
      <c r="J383" s="193"/>
      <c r="K383" s="193"/>
      <c r="L383" s="329"/>
      <c r="M383" s="193"/>
      <c r="N383" s="193"/>
      <c r="O383" s="193"/>
      <c r="P383" s="193"/>
      <c r="Q383" s="193"/>
      <c r="R383" s="193"/>
      <c r="S383" s="193"/>
      <c r="T383" s="193"/>
      <c r="U383" s="193"/>
      <c r="V383" s="193"/>
      <c r="W383" s="193"/>
      <c r="X383" s="193"/>
      <c r="Y383" s="193"/>
      <c r="Z383" s="193"/>
      <c r="AA383" s="193"/>
      <c r="AB383" s="193"/>
      <c r="AC383" s="193"/>
      <c r="AD383" s="193"/>
      <c r="AE383" s="193"/>
      <c r="AF383" s="193"/>
      <c r="AG383" s="193"/>
      <c r="AH383" s="193"/>
      <c r="AI383" s="330"/>
      <c r="AJ383" s="193"/>
      <c r="AK383" s="193"/>
      <c r="AL383" s="193"/>
      <c r="AM383" s="193"/>
      <c r="AN383" s="193"/>
      <c r="AO383" s="193"/>
      <c r="AP383" s="193"/>
      <c r="AQ383" s="193"/>
      <c r="AR383" s="193"/>
      <c r="AS383" s="193"/>
      <c r="AT383" s="193"/>
      <c r="AU383" s="193"/>
      <c r="AV383" s="193"/>
      <c r="AW383" s="193"/>
      <c r="AX383" s="193"/>
      <c r="AY383" s="193"/>
      <c r="AZ383" s="193"/>
      <c r="BA383" s="193"/>
      <c r="BB383" s="193"/>
      <c r="BC383" s="193"/>
      <c r="BD383" s="193"/>
      <c r="BE383" s="193"/>
      <c r="BF383" s="193"/>
      <c r="BG383" s="193"/>
      <c r="BH383" s="193"/>
      <c r="BI383" s="193"/>
      <c r="BJ383" s="193"/>
      <c r="BK383" s="193"/>
      <c r="BL383" s="193"/>
      <c r="BM383" s="193"/>
      <c r="BN383" s="193"/>
      <c r="BO383" s="193"/>
      <c r="BP383" s="193"/>
      <c r="BQ383" s="193"/>
      <c r="BR383" s="193"/>
      <c r="BS383" s="193"/>
      <c r="BT383" s="193"/>
      <c r="BU383" s="193"/>
      <c r="BV383" s="193"/>
      <c r="BW383" s="193"/>
      <c r="BX383" s="193"/>
      <c r="BY383" s="193"/>
      <c r="BZ383" s="330"/>
      <c r="CA383" s="193"/>
      <c r="CB383" s="193"/>
      <c r="CC383" s="193"/>
      <c r="CD383" s="193"/>
      <c r="CE383" s="193"/>
      <c r="CF383" s="193"/>
      <c r="CG383" s="193"/>
      <c r="CH383" s="193"/>
      <c r="CI383" s="193"/>
      <c r="CJ383" s="193"/>
      <c r="CK383" s="193"/>
      <c r="CL383" s="193"/>
      <c r="CM383" s="193"/>
      <c r="CN383" s="193"/>
      <c r="CO383" s="193"/>
      <c r="CP383" s="193"/>
      <c r="CQ383" s="193"/>
      <c r="CR383" s="193"/>
      <c r="CS383" s="193"/>
      <c r="CT383" s="193"/>
      <c r="CU383" s="193"/>
      <c r="CV383" s="193"/>
      <c r="CW383" s="193"/>
      <c r="CX383" s="193"/>
      <c r="CY383" s="193"/>
      <c r="CZ383" s="193"/>
      <c r="DA383" s="193"/>
      <c r="DB383" s="193"/>
      <c r="DC383" s="193"/>
      <c r="DD383" s="193"/>
      <c r="DE383" s="193"/>
      <c r="DF383" s="193"/>
      <c r="DG383" s="193"/>
      <c r="DH383" s="193"/>
      <c r="DI383" s="193"/>
      <c r="DJ383" s="193"/>
      <c r="DK383" s="193"/>
      <c r="DL383" s="193"/>
      <c r="DM383" s="193"/>
      <c r="DN383" s="193"/>
      <c r="DO383" s="193"/>
      <c r="DP383" s="193"/>
      <c r="DQ383" s="193"/>
      <c r="DR383" s="193"/>
      <c r="DS383" s="193"/>
      <c r="DT383" s="193"/>
      <c r="DU383" s="193"/>
      <c r="DV383" s="193"/>
      <c r="DW383" s="193"/>
      <c r="DX383" s="193"/>
      <c r="DY383" s="193"/>
      <c r="DZ383" s="193"/>
      <c r="EA383" s="193"/>
      <c r="EB383" s="193"/>
      <c r="EC383" s="193"/>
      <c r="ED383" s="193"/>
      <c r="EE383" s="193"/>
      <c r="EF383" s="193"/>
      <c r="EG383" s="193"/>
      <c r="EH383" s="193"/>
      <c r="EI383" s="193"/>
      <c r="EJ383" s="193"/>
      <c r="EK383" s="193"/>
      <c r="EL383" s="193"/>
      <c r="EM383" s="193"/>
      <c r="EN383" s="193"/>
      <c r="EO383" s="193"/>
      <c r="EP383" s="193"/>
      <c r="EQ383" s="193"/>
      <c r="ER383" s="193"/>
      <c r="ES383" s="193"/>
      <c r="ET383" s="193"/>
      <c r="EU383" s="193"/>
      <c r="EV383" s="193"/>
      <c r="EW383" s="193"/>
      <c r="EX383" s="193"/>
      <c r="EY383" s="193"/>
      <c r="EZ383" s="193"/>
      <c r="FA383" s="193"/>
      <c r="FB383" s="193"/>
      <c r="FC383" s="193"/>
      <c r="FD383" s="193"/>
      <c r="FE383" s="193"/>
      <c r="FF383" s="193"/>
      <c r="FG383" s="193"/>
      <c r="FH383" s="193"/>
      <c r="FI383" s="193"/>
      <c r="FJ383" s="193"/>
      <c r="FK383" s="193"/>
      <c r="FL383" s="193"/>
      <c r="FM383" s="193"/>
      <c r="FN383" s="193"/>
      <c r="FO383" s="193"/>
      <c r="FP383" s="193"/>
      <c r="FQ383" s="193"/>
      <c r="FR383" s="193"/>
      <c r="FS383" s="193"/>
      <c r="FT383" s="193"/>
      <c r="FU383" s="193"/>
      <c r="FV383" s="193"/>
      <c r="FW383" s="193"/>
      <c r="FX383" s="193"/>
      <c r="FY383" s="193"/>
      <c r="FZ383" s="193"/>
      <c r="GA383" s="193"/>
      <c r="GB383" s="193"/>
      <c r="GC383" s="330"/>
      <c r="GD383" s="193"/>
      <c r="GE383" s="193"/>
      <c r="GF383" s="193"/>
      <c r="GG383" s="193"/>
      <c r="GH383" s="193"/>
      <c r="GI383" s="330"/>
      <c r="GJ383" s="330"/>
      <c r="GK383" s="193"/>
      <c r="GL383" s="330"/>
      <c r="GM383" s="330"/>
      <c r="GN383" s="330"/>
      <c r="GO383" s="193"/>
      <c r="GP383" s="330"/>
      <c r="GQ383" s="330"/>
      <c r="GR383" s="193"/>
      <c r="GS383" s="193"/>
      <c r="GT383" s="330"/>
      <c r="GU383" s="330"/>
      <c r="GV383" s="193"/>
      <c r="GW383" s="330"/>
      <c r="GX383" s="193"/>
      <c r="GY383" s="193"/>
      <c r="GZ383" s="330"/>
      <c r="HA383" s="193"/>
      <c r="HB383" s="193"/>
      <c r="HC383" s="193"/>
      <c r="HD383" s="193"/>
      <c r="HE383" s="193"/>
      <c r="HF383" s="330"/>
      <c r="HG383" s="193"/>
      <c r="HH383" s="193"/>
      <c r="HI383" s="193"/>
      <c r="HJ383" s="193"/>
      <c r="HK383" s="193"/>
      <c r="HL383" s="330"/>
      <c r="HM383" s="193"/>
      <c r="HN383" s="330"/>
      <c r="HO383" s="193"/>
      <c r="HP383" s="193"/>
      <c r="HQ383" s="193"/>
      <c r="HR383" s="330"/>
      <c r="HS383" s="193"/>
      <c r="HT383" s="193"/>
      <c r="HU383" s="330"/>
      <c r="HV383" s="193"/>
      <c r="HW383" s="193"/>
      <c r="HX383" s="330"/>
      <c r="HY383" s="193"/>
      <c r="HZ383" s="193"/>
      <c r="IA383" s="330"/>
      <c r="IB383" s="330"/>
      <c r="IC383" s="330"/>
      <c r="ID383" s="330"/>
      <c r="IE383" s="193"/>
      <c r="IF383" s="193"/>
      <c r="IG383" s="193"/>
      <c r="IH383" s="330"/>
      <c r="II383" s="330"/>
      <c r="IJ383" s="193"/>
      <c r="IK383" s="193"/>
      <c r="IL383" s="193"/>
      <c r="IM383" s="330"/>
      <c r="IN383" s="193"/>
      <c r="IO383" s="193"/>
      <c r="IP383" s="193"/>
      <c r="IQ383" s="193"/>
      <c r="IR383" s="193"/>
      <c r="IS383" s="193"/>
      <c r="IT383" s="193"/>
      <c r="IU383" s="193"/>
      <c r="IV383" s="330"/>
      <c r="IW383" s="193"/>
      <c r="IY383" s="193"/>
      <c r="IZ383" s="193"/>
      <c r="JA383" s="330"/>
      <c r="JB383" s="330"/>
      <c r="JC383" s="332"/>
      <c r="JD383" s="332"/>
      <c r="JE383" s="332"/>
    </row>
    <row r="384" spans="1:265" s="331" customFormat="1" x14ac:dyDescent="0.2">
      <c r="A384" s="193"/>
      <c r="B384" s="328"/>
      <c r="C384" s="193"/>
      <c r="D384" s="193"/>
      <c r="E384" s="193"/>
      <c r="F384" s="193"/>
      <c r="G384" s="193"/>
      <c r="H384" s="193"/>
      <c r="I384" s="193"/>
      <c r="J384" s="193"/>
      <c r="K384" s="193"/>
      <c r="L384" s="329"/>
      <c r="M384" s="193"/>
      <c r="N384" s="193"/>
      <c r="O384" s="193"/>
      <c r="P384" s="193"/>
      <c r="Q384" s="193"/>
      <c r="R384" s="193"/>
      <c r="S384" s="193"/>
      <c r="T384" s="193"/>
      <c r="U384" s="193"/>
      <c r="V384" s="193"/>
      <c r="W384" s="193"/>
      <c r="X384" s="193"/>
      <c r="Y384" s="193"/>
      <c r="Z384" s="193"/>
      <c r="AA384" s="193"/>
      <c r="AB384" s="193"/>
      <c r="AC384" s="193"/>
      <c r="AD384" s="193"/>
      <c r="AE384" s="193"/>
      <c r="AF384" s="193"/>
      <c r="AG384" s="193"/>
      <c r="AH384" s="193"/>
      <c r="AI384" s="330"/>
      <c r="AJ384" s="193"/>
      <c r="AK384" s="193"/>
      <c r="AL384" s="193"/>
      <c r="AM384" s="193"/>
      <c r="AN384" s="193"/>
      <c r="AO384" s="193"/>
      <c r="AP384" s="193"/>
      <c r="AQ384" s="193"/>
      <c r="AR384" s="193"/>
      <c r="AS384" s="193"/>
      <c r="AT384" s="193"/>
      <c r="AU384" s="193"/>
      <c r="AV384" s="193"/>
      <c r="AW384" s="193"/>
      <c r="AX384" s="193"/>
      <c r="AY384" s="193"/>
      <c r="AZ384" s="193"/>
      <c r="BA384" s="193"/>
      <c r="BB384" s="193"/>
      <c r="BC384" s="193"/>
      <c r="BD384" s="193"/>
      <c r="BE384" s="193"/>
      <c r="BF384" s="193"/>
      <c r="BG384" s="193"/>
      <c r="BH384" s="193"/>
      <c r="BI384" s="193"/>
      <c r="BJ384" s="193"/>
      <c r="BK384" s="193"/>
      <c r="BL384" s="193"/>
      <c r="BM384" s="193"/>
      <c r="BN384" s="193"/>
      <c r="BO384" s="193"/>
      <c r="BP384" s="193"/>
      <c r="BQ384" s="193"/>
      <c r="BR384" s="193"/>
      <c r="BS384" s="193"/>
      <c r="BT384" s="193"/>
      <c r="BU384" s="193"/>
      <c r="BV384" s="193"/>
      <c r="BW384" s="193"/>
      <c r="BX384" s="193"/>
      <c r="BY384" s="193"/>
      <c r="BZ384" s="330"/>
      <c r="CA384" s="193"/>
      <c r="CB384" s="193"/>
      <c r="CC384" s="193"/>
      <c r="CD384" s="193"/>
      <c r="CE384" s="193"/>
      <c r="CF384" s="193"/>
      <c r="CG384" s="193"/>
      <c r="CH384" s="193"/>
      <c r="CI384" s="193"/>
      <c r="CJ384" s="193"/>
      <c r="CK384" s="193"/>
      <c r="CL384" s="193"/>
      <c r="CM384" s="193"/>
      <c r="CN384" s="193"/>
      <c r="CO384" s="193"/>
      <c r="CP384" s="193"/>
      <c r="CQ384" s="193"/>
      <c r="CR384" s="193"/>
      <c r="CS384" s="193"/>
      <c r="CT384" s="193"/>
      <c r="CU384" s="193"/>
      <c r="CV384" s="193"/>
      <c r="CW384" s="193"/>
      <c r="CX384" s="193"/>
      <c r="CY384" s="193"/>
      <c r="CZ384" s="193"/>
      <c r="DA384" s="193"/>
      <c r="DB384" s="193"/>
      <c r="DC384" s="193"/>
      <c r="DD384" s="193"/>
      <c r="DE384" s="193"/>
      <c r="DF384" s="193"/>
      <c r="DG384" s="193"/>
      <c r="DH384" s="193"/>
      <c r="DI384" s="193"/>
      <c r="DJ384" s="193"/>
      <c r="DK384" s="193"/>
      <c r="DL384" s="193"/>
      <c r="DM384" s="193"/>
      <c r="DN384" s="193"/>
      <c r="DO384" s="193"/>
      <c r="DP384" s="193"/>
      <c r="DQ384" s="193"/>
      <c r="DR384" s="193"/>
      <c r="DS384" s="193"/>
      <c r="DT384" s="193"/>
      <c r="DU384" s="193"/>
      <c r="DV384" s="193"/>
      <c r="DW384" s="193"/>
      <c r="DX384" s="193"/>
      <c r="DY384" s="193"/>
      <c r="DZ384" s="193"/>
      <c r="EA384" s="193"/>
      <c r="EB384" s="193"/>
      <c r="EC384" s="193"/>
      <c r="ED384" s="193"/>
      <c r="EE384" s="193"/>
      <c r="EF384" s="193"/>
      <c r="EG384" s="193"/>
      <c r="EH384" s="193"/>
      <c r="EI384" s="193"/>
      <c r="EJ384" s="193"/>
      <c r="EK384" s="193"/>
      <c r="EL384" s="193"/>
      <c r="EM384" s="193"/>
      <c r="EN384" s="193"/>
      <c r="EO384" s="193"/>
      <c r="EP384" s="193"/>
      <c r="EQ384" s="193"/>
      <c r="ER384" s="193"/>
      <c r="ES384" s="193"/>
      <c r="ET384" s="193"/>
      <c r="EU384" s="193"/>
      <c r="EV384" s="193"/>
      <c r="EW384" s="193"/>
      <c r="EX384" s="193"/>
      <c r="EY384" s="193"/>
      <c r="EZ384" s="193"/>
      <c r="FA384" s="193"/>
      <c r="FB384" s="193"/>
      <c r="FC384" s="193"/>
      <c r="FD384" s="193"/>
      <c r="FE384" s="193"/>
      <c r="FF384" s="193"/>
      <c r="FG384" s="193"/>
      <c r="FH384" s="193"/>
      <c r="FI384" s="193"/>
      <c r="FJ384" s="193"/>
      <c r="FK384" s="193"/>
      <c r="FL384" s="193"/>
      <c r="FM384" s="193"/>
      <c r="FN384" s="193"/>
      <c r="FO384" s="193"/>
      <c r="FP384" s="193"/>
      <c r="FQ384" s="193"/>
      <c r="FR384" s="193"/>
      <c r="FS384" s="193"/>
      <c r="FT384" s="193"/>
      <c r="FU384" s="193"/>
      <c r="FV384" s="193"/>
      <c r="FW384" s="193"/>
      <c r="FX384" s="193"/>
      <c r="FY384" s="193"/>
      <c r="FZ384" s="193"/>
      <c r="GA384" s="193"/>
      <c r="GB384" s="193"/>
      <c r="GC384" s="330"/>
      <c r="GD384" s="193"/>
      <c r="GE384" s="193"/>
      <c r="GF384" s="193"/>
      <c r="GG384" s="193"/>
      <c r="GH384" s="193"/>
      <c r="GI384" s="330"/>
      <c r="GJ384" s="330"/>
      <c r="GK384" s="193"/>
      <c r="GL384" s="330"/>
      <c r="GM384" s="330"/>
      <c r="GN384" s="330"/>
      <c r="GO384" s="193"/>
      <c r="GP384" s="330"/>
      <c r="GQ384" s="330"/>
      <c r="GR384" s="193"/>
      <c r="GS384" s="193"/>
      <c r="GT384" s="330"/>
      <c r="GU384" s="330"/>
      <c r="GV384" s="193"/>
      <c r="GW384" s="330"/>
      <c r="GX384" s="193"/>
      <c r="GY384" s="193"/>
      <c r="GZ384" s="330"/>
      <c r="HA384" s="193"/>
      <c r="HB384" s="193"/>
      <c r="HC384" s="193"/>
      <c r="HD384" s="193"/>
      <c r="HE384" s="193"/>
      <c r="HF384" s="330"/>
      <c r="HG384" s="193"/>
      <c r="HH384" s="193"/>
      <c r="HI384" s="193"/>
      <c r="HJ384" s="193"/>
      <c r="HK384" s="193"/>
      <c r="HL384" s="330"/>
      <c r="HM384" s="193"/>
      <c r="HN384" s="330"/>
      <c r="HO384" s="193"/>
      <c r="HP384" s="193"/>
      <c r="HQ384" s="193"/>
      <c r="HR384" s="330"/>
      <c r="HS384" s="193"/>
      <c r="HT384" s="193"/>
      <c r="HU384" s="330"/>
      <c r="HV384" s="193"/>
      <c r="HW384" s="193"/>
      <c r="HX384" s="330"/>
      <c r="HY384" s="193"/>
      <c r="HZ384" s="193"/>
      <c r="IA384" s="330"/>
      <c r="IB384" s="330"/>
      <c r="IC384" s="330"/>
      <c r="ID384" s="330"/>
      <c r="IE384" s="193"/>
      <c r="IF384" s="193"/>
      <c r="IG384" s="193"/>
      <c r="IH384" s="330"/>
      <c r="II384" s="330"/>
      <c r="IJ384" s="193"/>
      <c r="IK384" s="193"/>
      <c r="IL384" s="193"/>
      <c r="IM384" s="330"/>
      <c r="IN384" s="193"/>
      <c r="IO384" s="193"/>
      <c r="IP384" s="193"/>
      <c r="IQ384" s="193"/>
      <c r="IR384" s="193"/>
      <c r="IS384" s="193"/>
      <c r="IT384" s="193"/>
      <c r="IU384" s="193"/>
      <c r="IV384" s="330"/>
      <c r="IW384" s="193"/>
      <c r="IY384" s="193"/>
      <c r="IZ384" s="193"/>
      <c r="JA384" s="330"/>
      <c r="JB384" s="330"/>
      <c r="JC384" s="332"/>
      <c r="JD384" s="332"/>
      <c r="JE384" s="332"/>
    </row>
    <row r="385" spans="1:265" s="331" customFormat="1" x14ac:dyDescent="0.2">
      <c r="A385" s="193"/>
      <c r="B385" s="328"/>
      <c r="C385" s="193"/>
      <c r="D385" s="193"/>
      <c r="E385" s="193"/>
      <c r="F385" s="193"/>
      <c r="G385" s="193"/>
      <c r="H385" s="193"/>
      <c r="I385" s="193"/>
      <c r="J385" s="193"/>
      <c r="K385" s="193"/>
      <c r="L385" s="329"/>
      <c r="M385" s="193"/>
      <c r="N385" s="193"/>
      <c r="O385" s="193"/>
      <c r="P385" s="193"/>
      <c r="Q385" s="193"/>
      <c r="R385" s="193"/>
      <c r="S385" s="193"/>
      <c r="T385" s="193"/>
      <c r="U385" s="193"/>
      <c r="V385" s="193"/>
      <c r="W385" s="193"/>
      <c r="X385" s="193"/>
      <c r="Y385" s="193"/>
      <c r="Z385" s="193"/>
      <c r="AA385" s="193"/>
      <c r="AB385" s="193"/>
      <c r="AC385" s="193"/>
      <c r="AD385" s="193"/>
      <c r="AE385" s="193"/>
      <c r="AF385" s="193"/>
      <c r="AG385" s="193"/>
      <c r="AH385" s="193"/>
      <c r="AI385" s="330"/>
      <c r="AJ385" s="193"/>
      <c r="AK385" s="193"/>
      <c r="AL385" s="193"/>
      <c r="AM385" s="193"/>
      <c r="AN385" s="193"/>
      <c r="AO385" s="193"/>
      <c r="AP385" s="193"/>
      <c r="AQ385" s="193"/>
      <c r="AR385" s="193"/>
      <c r="AS385" s="193"/>
      <c r="AT385" s="193"/>
      <c r="AU385" s="193"/>
      <c r="AV385" s="193"/>
      <c r="AW385" s="193"/>
      <c r="AX385" s="193"/>
      <c r="AY385" s="193"/>
      <c r="AZ385" s="193"/>
      <c r="BA385" s="193"/>
      <c r="BB385" s="193"/>
      <c r="BC385" s="193"/>
      <c r="BD385" s="193"/>
      <c r="BE385" s="193"/>
      <c r="BF385" s="193"/>
      <c r="BG385" s="193"/>
      <c r="BH385" s="193"/>
      <c r="BI385" s="193"/>
      <c r="BJ385" s="193"/>
      <c r="BK385" s="193"/>
      <c r="BL385" s="193"/>
      <c r="BM385" s="193"/>
      <c r="BN385" s="193"/>
      <c r="BO385" s="193"/>
      <c r="BP385" s="193"/>
      <c r="BQ385" s="193"/>
      <c r="BR385" s="193"/>
      <c r="BS385" s="193"/>
      <c r="BT385" s="193"/>
      <c r="BU385" s="193"/>
      <c r="BV385" s="193"/>
      <c r="BW385" s="193"/>
      <c r="BX385" s="193"/>
      <c r="BY385" s="193"/>
      <c r="BZ385" s="330"/>
      <c r="CA385" s="193"/>
      <c r="CB385" s="193"/>
      <c r="CC385" s="193"/>
      <c r="CD385" s="193"/>
      <c r="CE385" s="193"/>
      <c r="CF385" s="193"/>
      <c r="CG385" s="193"/>
      <c r="CH385" s="193"/>
      <c r="CI385" s="193"/>
      <c r="CJ385" s="193"/>
      <c r="CK385" s="193"/>
      <c r="CL385" s="193"/>
      <c r="CM385" s="193"/>
      <c r="CN385" s="193"/>
      <c r="CO385" s="193"/>
      <c r="CP385" s="193"/>
      <c r="CQ385" s="193"/>
      <c r="CR385" s="193"/>
      <c r="CS385" s="193"/>
      <c r="CT385" s="193"/>
      <c r="CU385" s="193"/>
      <c r="CV385" s="193"/>
      <c r="CW385" s="193"/>
      <c r="CX385" s="193"/>
      <c r="CY385" s="193"/>
      <c r="CZ385" s="193"/>
      <c r="DA385" s="193"/>
      <c r="DB385" s="193"/>
      <c r="DC385" s="193"/>
      <c r="DD385" s="193"/>
      <c r="DE385" s="193"/>
      <c r="DF385" s="193"/>
      <c r="DG385" s="193"/>
      <c r="DH385" s="193"/>
      <c r="DI385" s="193"/>
      <c r="DJ385" s="193"/>
      <c r="DK385" s="193"/>
      <c r="DL385" s="193"/>
      <c r="DM385" s="193"/>
      <c r="DN385" s="193"/>
      <c r="DO385" s="193"/>
      <c r="DP385" s="193"/>
      <c r="DQ385" s="193"/>
      <c r="DR385" s="193"/>
      <c r="DS385" s="193"/>
      <c r="DT385" s="193"/>
      <c r="DU385" s="193"/>
      <c r="DV385" s="193"/>
      <c r="DW385" s="193"/>
      <c r="DX385" s="193"/>
      <c r="DY385" s="193"/>
      <c r="DZ385" s="193"/>
      <c r="EA385" s="193"/>
      <c r="EB385" s="193"/>
      <c r="EC385" s="193"/>
      <c r="ED385" s="193"/>
      <c r="EE385" s="193"/>
      <c r="EF385" s="193"/>
      <c r="EG385" s="193"/>
      <c r="EH385" s="193"/>
      <c r="EI385" s="193"/>
      <c r="EJ385" s="193"/>
      <c r="EK385" s="193"/>
      <c r="EL385" s="193"/>
      <c r="EM385" s="193"/>
      <c r="EN385" s="193"/>
      <c r="EO385" s="193"/>
      <c r="EP385" s="193"/>
      <c r="EQ385" s="193"/>
      <c r="ER385" s="193"/>
      <c r="ES385" s="193"/>
      <c r="ET385" s="193"/>
      <c r="EU385" s="193"/>
      <c r="EV385" s="193"/>
      <c r="EW385" s="193"/>
      <c r="EX385" s="193"/>
      <c r="EY385" s="193"/>
      <c r="EZ385" s="193"/>
      <c r="FA385" s="193"/>
      <c r="FB385" s="193"/>
      <c r="FC385" s="193"/>
      <c r="FD385" s="193"/>
      <c r="FE385" s="193"/>
      <c r="FF385" s="193"/>
      <c r="FG385" s="193"/>
      <c r="FH385" s="193"/>
      <c r="FI385" s="193"/>
      <c r="FJ385" s="193"/>
      <c r="FK385" s="193"/>
      <c r="FL385" s="193"/>
      <c r="FM385" s="193"/>
      <c r="FN385" s="193"/>
      <c r="FO385" s="193"/>
      <c r="FP385" s="193"/>
      <c r="FQ385" s="193"/>
      <c r="FR385" s="193"/>
      <c r="FS385" s="193"/>
      <c r="FT385" s="193"/>
      <c r="FU385" s="193"/>
      <c r="FV385" s="193"/>
      <c r="FW385" s="193"/>
      <c r="FX385" s="193"/>
      <c r="FY385" s="193"/>
      <c r="FZ385" s="193"/>
      <c r="GA385" s="193"/>
      <c r="GB385" s="193"/>
      <c r="GC385" s="330"/>
      <c r="GD385" s="193"/>
      <c r="GE385" s="193"/>
      <c r="GF385" s="193"/>
      <c r="GG385" s="193"/>
      <c r="GH385" s="193"/>
      <c r="GI385" s="330"/>
      <c r="GJ385" s="330"/>
      <c r="GK385" s="193"/>
      <c r="GL385" s="330"/>
      <c r="GM385" s="330"/>
      <c r="GN385" s="330"/>
      <c r="GO385" s="193"/>
      <c r="GP385" s="330"/>
      <c r="GQ385" s="330"/>
      <c r="GR385" s="193"/>
      <c r="GS385" s="193"/>
      <c r="GT385" s="330"/>
      <c r="GU385" s="330"/>
      <c r="GV385" s="193"/>
      <c r="GW385" s="330"/>
      <c r="GX385" s="193"/>
      <c r="GY385" s="193"/>
      <c r="GZ385" s="330"/>
      <c r="HA385" s="193"/>
      <c r="HB385" s="193"/>
      <c r="HC385" s="193"/>
      <c r="HD385" s="193"/>
      <c r="HE385" s="193"/>
      <c r="HF385" s="330"/>
      <c r="HG385" s="193"/>
      <c r="HH385" s="193"/>
      <c r="HI385" s="193"/>
      <c r="HJ385" s="193"/>
      <c r="HK385" s="193"/>
      <c r="HL385" s="330"/>
      <c r="HM385" s="193"/>
      <c r="HN385" s="330"/>
      <c r="HO385" s="193"/>
      <c r="HP385" s="193"/>
      <c r="HQ385" s="193"/>
      <c r="HR385" s="330"/>
      <c r="HS385" s="193"/>
      <c r="HT385" s="193"/>
      <c r="HU385" s="330"/>
      <c r="HV385" s="193"/>
      <c r="HW385" s="193"/>
      <c r="HX385" s="330"/>
      <c r="HY385" s="193"/>
      <c r="HZ385" s="193"/>
      <c r="IA385" s="330"/>
      <c r="IB385" s="330"/>
      <c r="IC385" s="330"/>
      <c r="ID385" s="330"/>
      <c r="IE385" s="193"/>
      <c r="IF385" s="193"/>
      <c r="IG385" s="193"/>
      <c r="IH385" s="330"/>
      <c r="II385" s="330"/>
      <c r="IJ385" s="193"/>
      <c r="IK385" s="193"/>
      <c r="IL385" s="193"/>
      <c r="IM385" s="330"/>
      <c r="IN385" s="193"/>
      <c r="IO385" s="193"/>
      <c r="IP385" s="193"/>
      <c r="IQ385" s="193"/>
      <c r="IR385" s="193"/>
      <c r="IS385" s="193"/>
      <c r="IT385" s="193"/>
      <c r="IU385" s="193"/>
      <c r="IV385" s="330"/>
      <c r="IW385" s="193"/>
      <c r="IY385" s="193"/>
      <c r="IZ385" s="193"/>
      <c r="JA385" s="330"/>
      <c r="JB385" s="330"/>
      <c r="JC385" s="332"/>
      <c r="JD385" s="332"/>
      <c r="JE385" s="332"/>
    </row>
    <row r="386" spans="1:265" s="331" customFormat="1" x14ac:dyDescent="0.2">
      <c r="A386" s="193"/>
      <c r="B386" s="328"/>
      <c r="C386" s="193"/>
      <c r="D386" s="193"/>
      <c r="E386" s="193"/>
      <c r="F386" s="193"/>
      <c r="G386" s="193"/>
      <c r="H386" s="193"/>
      <c r="I386" s="193"/>
      <c r="J386" s="193"/>
      <c r="K386" s="193"/>
      <c r="L386" s="329"/>
      <c r="M386" s="193"/>
      <c r="N386" s="193"/>
      <c r="O386" s="193"/>
      <c r="P386" s="193"/>
      <c r="Q386" s="193"/>
      <c r="R386" s="193"/>
      <c r="S386" s="193"/>
      <c r="T386" s="193"/>
      <c r="U386" s="193"/>
      <c r="V386" s="193"/>
      <c r="W386" s="193"/>
      <c r="X386" s="193"/>
      <c r="Y386" s="193"/>
      <c r="Z386" s="193"/>
      <c r="AA386" s="193"/>
      <c r="AB386" s="193"/>
      <c r="AC386" s="193"/>
      <c r="AD386" s="193"/>
      <c r="AE386" s="193"/>
      <c r="AF386" s="193"/>
      <c r="AG386" s="193"/>
      <c r="AH386" s="193"/>
      <c r="AI386" s="330"/>
      <c r="AJ386" s="193"/>
      <c r="AK386" s="193"/>
      <c r="AL386" s="193"/>
      <c r="AM386" s="193"/>
      <c r="AN386" s="193"/>
      <c r="AO386" s="193"/>
      <c r="AP386" s="193"/>
      <c r="AQ386" s="193"/>
      <c r="AR386" s="193"/>
      <c r="AS386" s="193"/>
      <c r="AT386" s="193"/>
      <c r="AU386" s="193"/>
      <c r="AV386" s="193"/>
      <c r="AW386" s="193"/>
      <c r="AX386" s="193"/>
      <c r="AY386" s="193"/>
      <c r="AZ386" s="193"/>
      <c r="BA386" s="193"/>
      <c r="BB386" s="193"/>
      <c r="BC386" s="193"/>
      <c r="BD386" s="193"/>
      <c r="BE386" s="193"/>
      <c r="BF386" s="193"/>
      <c r="BG386" s="193"/>
      <c r="BH386" s="193"/>
      <c r="BI386" s="193"/>
      <c r="BJ386" s="193"/>
      <c r="BK386" s="193"/>
      <c r="BL386" s="193"/>
      <c r="BM386" s="193"/>
      <c r="BN386" s="193"/>
      <c r="BO386" s="193"/>
      <c r="BP386" s="193"/>
      <c r="BQ386" s="193"/>
      <c r="BR386" s="193"/>
      <c r="BS386" s="193"/>
      <c r="BT386" s="193"/>
      <c r="BU386" s="193"/>
      <c r="BV386" s="193"/>
      <c r="BW386" s="193"/>
      <c r="BX386" s="193"/>
      <c r="BY386" s="193"/>
      <c r="BZ386" s="330"/>
      <c r="CA386" s="193"/>
      <c r="CB386" s="193"/>
      <c r="CC386" s="193"/>
      <c r="CD386" s="193"/>
      <c r="CE386" s="193"/>
      <c r="CF386" s="193"/>
      <c r="CG386" s="193"/>
      <c r="CH386" s="193"/>
      <c r="CI386" s="193"/>
      <c r="CJ386" s="193"/>
      <c r="CK386" s="193"/>
      <c r="CL386" s="193"/>
      <c r="CM386" s="193"/>
      <c r="CN386" s="193"/>
      <c r="CO386" s="193"/>
      <c r="CP386" s="193"/>
      <c r="CQ386" s="193"/>
      <c r="CR386" s="193"/>
      <c r="CS386" s="193"/>
      <c r="CT386" s="193"/>
      <c r="CU386" s="193"/>
      <c r="CV386" s="193"/>
      <c r="CW386" s="193"/>
      <c r="CX386" s="193"/>
      <c r="CY386" s="193"/>
      <c r="CZ386" s="193"/>
      <c r="DA386" s="193"/>
      <c r="DB386" s="193"/>
      <c r="DC386" s="193"/>
      <c r="DD386" s="193"/>
      <c r="DE386" s="193"/>
      <c r="DF386" s="193"/>
      <c r="DG386" s="193"/>
      <c r="DH386" s="193"/>
      <c r="DI386" s="193"/>
      <c r="DJ386" s="193"/>
      <c r="DK386" s="193"/>
      <c r="DL386" s="193"/>
      <c r="DM386" s="193"/>
      <c r="DN386" s="193"/>
      <c r="DO386" s="193"/>
      <c r="DP386" s="193"/>
      <c r="DQ386" s="193"/>
      <c r="DR386" s="193"/>
      <c r="DS386" s="193"/>
      <c r="DT386" s="193"/>
      <c r="DU386" s="193"/>
      <c r="DV386" s="193"/>
      <c r="DW386" s="193"/>
      <c r="DX386" s="193"/>
      <c r="DY386" s="193"/>
      <c r="DZ386" s="193"/>
      <c r="EA386" s="193"/>
      <c r="EB386" s="193"/>
      <c r="EC386" s="193"/>
      <c r="ED386" s="193"/>
      <c r="EE386" s="193"/>
      <c r="EF386" s="193"/>
      <c r="EG386" s="193"/>
      <c r="EH386" s="193"/>
      <c r="EI386" s="193"/>
      <c r="EJ386" s="193"/>
      <c r="EK386" s="193"/>
      <c r="EL386" s="193"/>
      <c r="EM386" s="193"/>
      <c r="EN386" s="193"/>
      <c r="EO386" s="193"/>
      <c r="EP386" s="193"/>
      <c r="EQ386" s="193"/>
      <c r="ER386" s="193"/>
      <c r="ES386" s="193"/>
      <c r="ET386" s="193"/>
      <c r="EU386" s="193"/>
      <c r="EV386" s="193"/>
      <c r="EW386" s="193"/>
      <c r="EX386" s="193"/>
      <c r="EY386" s="193"/>
      <c r="EZ386" s="193"/>
      <c r="FA386" s="193"/>
      <c r="FB386" s="193"/>
      <c r="FC386" s="193"/>
      <c r="FD386" s="193"/>
      <c r="FE386" s="193"/>
      <c r="FF386" s="193"/>
      <c r="FG386" s="193"/>
      <c r="FH386" s="193"/>
      <c r="FI386" s="193"/>
      <c r="FJ386" s="193"/>
      <c r="FK386" s="193"/>
      <c r="FL386" s="193"/>
      <c r="FM386" s="193"/>
      <c r="FN386" s="193"/>
      <c r="FO386" s="193"/>
      <c r="FP386" s="193"/>
      <c r="FQ386" s="193"/>
      <c r="FR386" s="193"/>
      <c r="FS386" s="193"/>
      <c r="FT386" s="193"/>
      <c r="FU386" s="193"/>
      <c r="FV386" s="193"/>
      <c r="FW386" s="193"/>
      <c r="FX386" s="193"/>
      <c r="FY386" s="193"/>
      <c r="FZ386" s="193"/>
      <c r="GA386" s="193"/>
      <c r="GB386" s="193"/>
      <c r="GC386" s="330"/>
      <c r="GD386" s="193"/>
      <c r="GE386" s="193"/>
      <c r="GF386" s="193"/>
      <c r="GG386" s="193"/>
      <c r="GH386" s="193"/>
      <c r="GI386" s="330"/>
      <c r="GJ386" s="330"/>
      <c r="GK386" s="193"/>
      <c r="GL386" s="330"/>
      <c r="GM386" s="330"/>
      <c r="GN386" s="330"/>
      <c r="GO386" s="193"/>
      <c r="GP386" s="330"/>
      <c r="GQ386" s="330"/>
      <c r="GR386" s="193"/>
      <c r="GS386" s="193"/>
      <c r="GT386" s="330"/>
      <c r="GU386" s="330"/>
      <c r="GV386" s="193"/>
      <c r="GW386" s="330"/>
      <c r="GX386" s="193"/>
      <c r="GY386" s="193"/>
      <c r="GZ386" s="330"/>
      <c r="HA386" s="193"/>
      <c r="HB386" s="193"/>
      <c r="HC386" s="193"/>
      <c r="HD386" s="193"/>
      <c r="HE386" s="193"/>
      <c r="HF386" s="330"/>
      <c r="HG386" s="193"/>
      <c r="HH386" s="193"/>
      <c r="HI386" s="193"/>
      <c r="HJ386" s="193"/>
      <c r="HK386" s="193"/>
      <c r="HL386" s="330"/>
      <c r="HM386" s="193"/>
      <c r="HN386" s="330"/>
      <c r="HO386" s="193"/>
      <c r="HP386" s="193"/>
      <c r="HQ386" s="193"/>
      <c r="HR386" s="330"/>
      <c r="HS386" s="193"/>
      <c r="HT386" s="193"/>
      <c r="HU386" s="330"/>
      <c r="HV386" s="193"/>
      <c r="HW386" s="193"/>
      <c r="HX386" s="330"/>
      <c r="HY386" s="193"/>
      <c r="HZ386" s="193"/>
      <c r="IA386" s="330"/>
      <c r="IB386" s="330"/>
      <c r="IC386" s="330"/>
      <c r="ID386" s="330"/>
      <c r="IE386" s="193"/>
      <c r="IF386" s="193"/>
      <c r="IG386" s="193"/>
      <c r="IH386" s="330"/>
      <c r="II386" s="330"/>
      <c r="IJ386" s="193"/>
      <c r="IK386" s="193"/>
      <c r="IL386" s="193"/>
      <c r="IM386" s="330"/>
      <c r="IN386" s="193"/>
      <c r="IO386" s="193"/>
      <c r="IP386" s="193"/>
      <c r="IQ386" s="193"/>
      <c r="IR386" s="193"/>
      <c r="IS386" s="193"/>
      <c r="IT386" s="193"/>
      <c r="IU386" s="193"/>
      <c r="IV386" s="330"/>
      <c r="IW386" s="193"/>
      <c r="IY386" s="193"/>
      <c r="IZ386" s="193"/>
      <c r="JA386" s="330"/>
      <c r="JB386" s="330"/>
      <c r="JC386" s="332"/>
      <c r="JD386" s="332"/>
      <c r="JE386" s="332"/>
    </row>
    <row r="387" spans="1:265" s="331" customFormat="1" x14ac:dyDescent="0.2">
      <c r="A387" s="193"/>
      <c r="B387" s="328"/>
      <c r="C387" s="193"/>
      <c r="D387" s="193"/>
      <c r="E387" s="193"/>
      <c r="F387" s="193"/>
      <c r="G387" s="193"/>
      <c r="H387" s="193"/>
      <c r="I387" s="193"/>
      <c r="J387" s="193"/>
      <c r="K387" s="193"/>
      <c r="L387" s="329"/>
      <c r="M387" s="193"/>
      <c r="N387" s="193"/>
      <c r="O387" s="193"/>
      <c r="P387" s="193"/>
      <c r="Q387" s="193"/>
      <c r="R387" s="193"/>
      <c r="S387" s="193"/>
      <c r="T387" s="193"/>
      <c r="U387" s="193"/>
      <c r="V387" s="193"/>
      <c r="W387" s="193"/>
      <c r="X387" s="193"/>
      <c r="Y387" s="193"/>
      <c r="Z387" s="193"/>
      <c r="AA387" s="193"/>
      <c r="AB387" s="193"/>
      <c r="AC387" s="193"/>
      <c r="AD387" s="193"/>
      <c r="AE387" s="193"/>
      <c r="AF387" s="193"/>
      <c r="AG387" s="193"/>
      <c r="AH387" s="193"/>
      <c r="AI387" s="330"/>
      <c r="AJ387" s="193"/>
      <c r="AK387" s="193"/>
      <c r="AL387" s="193"/>
      <c r="AM387" s="193"/>
      <c r="AN387" s="193"/>
      <c r="AO387" s="193"/>
      <c r="AP387" s="193"/>
      <c r="AQ387" s="193"/>
      <c r="AR387" s="193"/>
      <c r="AS387" s="193"/>
      <c r="AT387" s="193"/>
      <c r="AU387" s="193"/>
      <c r="AV387" s="193"/>
      <c r="AW387" s="193"/>
      <c r="AX387" s="193"/>
      <c r="AY387" s="193"/>
      <c r="AZ387" s="193"/>
      <c r="BA387" s="193"/>
      <c r="BB387" s="193"/>
      <c r="BC387" s="193"/>
      <c r="BD387" s="193"/>
      <c r="BE387" s="193"/>
      <c r="BF387" s="193"/>
      <c r="BG387" s="193"/>
      <c r="BH387" s="193"/>
      <c r="BI387" s="193"/>
      <c r="BJ387" s="193"/>
      <c r="BK387" s="193"/>
      <c r="BL387" s="193"/>
      <c r="BM387" s="193"/>
      <c r="BN387" s="193"/>
      <c r="BO387" s="193"/>
      <c r="BP387" s="193"/>
      <c r="BQ387" s="193"/>
      <c r="BR387" s="193"/>
      <c r="BS387" s="193"/>
      <c r="BT387" s="193"/>
      <c r="BU387" s="193"/>
      <c r="BV387" s="193"/>
      <c r="BW387" s="193"/>
      <c r="BX387" s="193"/>
      <c r="BY387" s="193"/>
      <c r="BZ387" s="330"/>
      <c r="CA387" s="193"/>
      <c r="CB387" s="193"/>
      <c r="CC387" s="193"/>
      <c r="CD387" s="193"/>
      <c r="CE387" s="193"/>
      <c r="CF387" s="193"/>
      <c r="CG387" s="193"/>
      <c r="CH387" s="193"/>
      <c r="CI387" s="193"/>
      <c r="CJ387" s="193"/>
      <c r="CK387" s="193"/>
      <c r="CL387" s="193"/>
      <c r="CM387" s="193"/>
      <c r="CN387" s="193"/>
      <c r="CO387" s="193"/>
      <c r="CP387" s="193"/>
      <c r="CQ387" s="193"/>
      <c r="CR387" s="193"/>
      <c r="CS387" s="193"/>
      <c r="CT387" s="193"/>
      <c r="CU387" s="193"/>
      <c r="CV387" s="193"/>
      <c r="CW387" s="193"/>
      <c r="CX387" s="193"/>
      <c r="CY387" s="193"/>
      <c r="CZ387" s="193"/>
      <c r="DA387" s="193"/>
      <c r="DB387" s="193"/>
      <c r="DC387" s="193"/>
      <c r="DD387" s="193"/>
      <c r="DE387" s="193"/>
      <c r="DF387" s="193"/>
      <c r="DG387" s="193"/>
      <c r="DH387" s="193"/>
      <c r="DI387" s="193"/>
      <c r="DJ387" s="193"/>
      <c r="DK387" s="193"/>
      <c r="DL387" s="193"/>
      <c r="DM387" s="193"/>
      <c r="DN387" s="193"/>
      <c r="DO387" s="193"/>
      <c r="DP387" s="193"/>
      <c r="DQ387" s="193"/>
      <c r="DR387" s="193"/>
      <c r="DS387" s="193"/>
      <c r="DT387" s="193"/>
      <c r="DU387" s="193"/>
      <c r="DV387" s="193"/>
      <c r="DW387" s="193"/>
      <c r="DX387" s="193"/>
      <c r="DY387" s="193"/>
      <c r="DZ387" s="193"/>
      <c r="EA387" s="193"/>
      <c r="EB387" s="193"/>
      <c r="EC387" s="193"/>
      <c r="ED387" s="193"/>
      <c r="EE387" s="193"/>
      <c r="EF387" s="193"/>
      <c r="EG387" s="193"/>
      <c r="EH387" s="193"/>
      <c r="EI387" s="193"/>
      <c r="EJ387" s="193"/>
      <c r="EK387" s="193"/>
      <c r="EL387" s="193"/>
      <c r="EM387" s="193"/>
      <c r="EN387" s="193"/>
      <c r="EO387" s="193"/>
      <c r="EP387" s="193"/>
      <c r="EQ387" s="193"/>
      <c r="ER387" s="193"/>
      <c r="ES387" s="193"/>
      <c r="ET387" s="193"/>
      <c r="EU387" s="193"/>
      <c r="EV387" s="193"/>
      <c r="EW387" s="193"/>
      <c r="EX387" s="193"/>
      <c r="EY387" s="193"/>
      <c r="EZ387" s="193"/>
      <c r="FA387" s="193"/>
      <c r="FB387" s="193"/>
      <c r="FC387" s="193"/>
      <c r="FD387" s="193"/>
      <c r="FE387" s="193"/>
      <c r="FF387" s="193"/>
      <c r="FG387" s="193"/>
      <c r="FH387" s="193"/>
      <c r="FI387" s="193"/>
      <c r="FJ387" s="193"/>
      <c r="FK387" s="193"/>
      <c r="FL387" s="193"/>
      <c r="FM387" s="193"/>
      <c r="FN387" s="193"/>
      <c r="FO387" s="193"/>
      <c r="FP387" s="193"/>
      <c r="FQ387" s="193"/>
      <c r="FR387" s="193"/>
      <c r="FS387" s="193"/>
      <c r="FT387" s="193"/>
      <c r="FU387" s="193"/>
      <c r="FV387" s="193"/>
      <c r="FW387" s="193"/>
      <c r="FX387" s="193"/>
      <c r="FY387" s="193"/>
      <c r="FZ387" s="193"/>
      <c r="GA387" s="193"/>
      <c r="GB387" s="193"/>
      <c r="GC387" s="330"/>
      <c r="GD387" s="193"/>
      <c r="GE387" s="193"/>
      <c r="GF387" s="193"/>
      <c r="GG387" s="193"/>
      <c r="GH387" s="193"/>
      <c r="GI387" s="330"/>
      <c r="GJ387" s="330"/>
      <c r="GK387" s="193"/>
      <c r="GL387" s="330"/>
      <c r="GM387" s="330"/>
      <c r="GN387" s="330"/>
      <c r="GO387" s="193"/>
      <c r="GP387" s="330"/>
      <c r="GQ387" s="330"/>
      <c r="GR387" s="193"/>
      <c r="GS387" s="193"/>
      <c r="GT387" s="330"/>
      <c r="GU387" s="330"/>
      <c r="GV387" s="193"/>
      <c r="GW387" s="330"/>
      <c r="GX387" s="193"/>
      <c r="GY387" s="193"/>
      <c r="GZ387" s="330"/>
      <c r="HA387" s="193"/>
      <c r="HB387" s="193"/>
      <c r="HC387" s="193"/>
      <c r="HD387" s="193"/>
      <c r="HE387" s="193"/>
      <c r="HF387" s="330"/>
      <c r="HG387" s="193"/>
      <c r="HH387" s="193"/>
      <c r="HI387" s="193"/>
      <c r="HJ387" s="193"/>
      <c r="HK387" s="193"/>
      <c r="HL387" s="330"/>
      <c r="HM387" s="193"/>
      <c r="HN387" s="330"/>
      <c r="HO387" s="193"/>
      <c r="HP387" s="193"/>
      <c r="HQ387" s="193"/>
      <c r="HR387" s="330"/>
      <c r="HS387" s="193"/>
      <c r="HT387" s="193"/>
      <c r="HU387" s="330"/>
      <c r="HV387" s="193"/>
      <c r="HW387" s="193"/>
      <c r="HX387" s="330"/>
      <c r="HY387" s="193"/>
      <c r="HZ387" s="193"/>
      <c r="IA387" s="330"/>
      <c r="IB387" s="330"/>
      <c r="IC387" s="330"/>
      <c r="ID387" s="330"/>
      <c r="IE387" s="193"/>
      <c r="IF387" s="193"/>
      <c r="IG387" s="193"/>
      <c r="IH387" s="330"/>
      <c r="II387" s="330"/>
      <c r="IJ387" s="193"/>
      <c r="IK387" s="193"/>
      <c r="IL387" s="193"/>
      <c r="IM387" s="330"/>
      <c r="IN387" s="193"/>
      <c r="IO387" s="193"/>
      <c r="IP387" s="193"/>
      <c r="IQ387" s="193"/>
      <c r="IR387" s="193"/>
      <c r="IS387" s="193"/>
      <c r="IT387" s="193"/>
      <c r="IU387" s="193"/>
      <c r="IV387" s="330"/>
      <c r="IW387" s="193"/>
      <c r="IY387" s="193"/>
      <c r="IZ387" s="193"/>
      <c r="JA387" s="330"/>
      <c r="JB387" s="330"/>
      <c r="JC387" s="332"/>
      <c r="JD387" s="332"/>
      <c r="JE387" s="332"/>
    </row>
    <row r="388" spans="1:265" s="331" customFormat="1" x14ac:dyDescent="0.2">
      <c r="A388" s="193"/>
      <c r="B388" s="328"/>
      <c r="C388" s="193"/>
      <c r="D388" s="193"/>
      <c r="E388" s="193"/>
      <c r="F388" s="193"/>
      <c r="G388" s="193"/>
      <c r="H388" s="193"/>
      <c r="I388" s="193"/>
      <c r="J388" s="193"/>
      <c r="K388" s="193"/>
      <c r="L388" s="329"/>
      <c r="M388" s="193"/>
      <c r="N388" s="193"/>
      <c r="O388" s="193"/>
      <c r="P388" s="193"/>
      <c r="Q388" s="193"/>
      <c r="R388" s="193"/>
      <c r="S388" s="193"/>
      <c r="T388" s="193"/>
      <c r="U388" s="193"/>
      <c r="V388" s="193"/>
      <c r="W388" s="193"/>
      <c r="X388" s="193"/>
      <c r="Y388" s="193"/>
      <c r="Z388" s="193"/>
      <c r="AA388" s="193"/>
      <c r="AB388" s="193"/>
      <c r="AC388" s="193"/>
      <c r="AD388" s="193"/>
      <c r="AE388" s="193"/>
      <c r="AF388" s="193"/>
      <c r="AG388" s="193"/>
      <c r="AH388" s="193"/>
      <c r="AI388" s="330"/>
      <c r="AJ388" s="193"/>
      <c r="AK388" s="193"/>
      <c r="AL388" s="193"/>
      <c r="AM388" s="193"/>
      <c r="AN388" s="193"/>
      <c r="AO388" s="193"/>
      <c r="AP388" s="193"/>
      <c r="AQ388" s="193"/>
      <c r="AR388" s="193"/>
      <c r="AS388" s="193"/>
      <c r="AT388" s="193"/>
      <c r="AU388" s="193"/>
      <c r="AV388" s="193"/>
      <c r="AW388" s="193"/>
      <c r="AX388" s="193"/>
      <c r="AY388" s="193"/>
      <c r="AZ388" s="193"/>
      <c r="BA388" s="193"/>
      <c r="BB388" s="193"/>
      <c r="BC388" s="193"/>
      <c r="BD388" s="193"/>
      <c r="BE388" s="193"/>
      <c r="BF388" s="193"/>
      <c r="BG388" s="193"/>
      <c r="BH388" s="193"/>
      <c r="BI388" s="193"/>
      <c r="BJ388" s="193"/>
      <c r="BK388" s="193"/>
      <c r="BL388" s="193"/>
      <c r="BM388" s="193"/>
      <c r="BN388" s="193"/>
      <c r="BO388" s="193"/>
      <c r="BP388" s="193"/>
      <c r="BQ388" s="193"/>
      <c r="BR388" s="193"/>
      <c r="BS388" s="193"/>
      <c r="BT388" s="193"/>
      <c r="BU388" s="193"/>
      <c r="BV388" s="193"/>
      <c r="BW388" s="193"/>
      <c r="BX388" s="193"/>
      <c r="BY388" s="193"/>
      <c r="BZ388" s="330"/>
      <c r="CA388" s="193"/>
      <c r="CB388" s="193"/>
      <c r="CC388" s="193"/>
      <c r="CD388" s="193"/>
      <c r="CE388" s="193"/>
      <c r="CF388" s="193"/>
      <c r="CG388" s="193"/>
      <c r="CH388" s="193"/>
      <c r="CI388" s="193"/>
      <c r="CJ388" s="193"/>
      <c r="CK388" s="193"/>
      <c r="CL388" s="193"/>
      <c r="CM388" s="193"/>
      <c r="CN388" s="193"/>
      <c r="CO388" s="193"/>
      <c r="CP388" s="193"/>
      <c r="CQ388" s="193"/>
      <c r="CR388" s="193"/>
      <c r="CS388" s="193"/>
      <c r="CT388" s="193"/>
      <c r="CU388" s="193"/>
      <c r="CV388" s="193"/>
      <c r="CW388" s="193"/>
      <c r="CX388" s="193"/>
      <c r="CY388" s="193"/>
      <c r="CZ388" s="193"/>
      <c r="DA388" s="193"/>
      <c r="DB388" s="193"/>
      <c r="DC388" s="193"/>
      <c r="DD388" s="193"/>
      <c r="DE388" s="193"/>
      <c r="DF388" s="193"/>
      <c r="DG388" s="193"/>
      <c r="DH388" s="193"/>
      <c r="DI388" s="193"/>
      <c r="DJ388" s="193"/>
      <c r="DK388" s="193"/>
      <c r="DL388" s="193"/>
      <c r="DM388" s="193"/>
      <c r="DN388" s="193"/>
      <c r="DO388" s="193"/>
      <c r="DP388" s="193"/>
      <c r="DQ388" s="193"/>
      <c r="DR388" s="193"/>
      <c r="DS388" s="193"/>
      <c r="DT388" s="193"/>
      <c r="DU388" s="193"/>
      <c r="DV388" s="193"/>
      <c r="DW388" s="193"/>
      <c r="DX388" s="193"/>
      <c r="DY388" s="193"/>
      <c r="DZ388" s="193"/>
      <c r="EA388" s="193"/>
      <c r="EB388" s="193"/>
      <c r="EC388" s="193"/>
      <c r="ED388" s="193"/>
      <c r="EE388" s="193"/>
      <c r="EF388" s="193"/>
      <c r="EG388" s="193"/>
      <c r="EH388" s="193"/>
      <c r="EI388" s="193"/>
      <c r="EJ388" s="193"/>
      <c r="EK388" s="193"/>
      <c r="EL388" s="193"/>
      <c r="EM388" s="193"/>
      <c r="EN388" s="193"/>
      <c r="EO388" s="193"/>
      <c r="EP388" s="193"/>
      <c r="EQ388" s="193"/>
      <c r="ER388" s="193"/>
      <c r="ES388" s="193"/>
      <c r="ET388" s="193"/>
      <c r="EU388" s="193"/>
      <c r="EV388" s="193"/>
      <c r="EW388" s="193"/>
      <c r="EX388" s="193"/>
      <c r="EY388" s="193"/>
      <c r="EZ388" s="193"/>
      <c r="FA388" s="193"/>
      <c r="FB388" s="193"/>
      <c r="FC388" s="193"/>
      <c r="FD388" s="193"/>
      <c r="FE388" s="193"/>
      <c r="FF388" s="193"/>
      <c r="FG388" s="193"/>
      <c r="FH388" s="193"/>
      <c r="FI388" s="193"/>
      <c r="FJ388" s="193"/>
      <c r="FK388" s="193"/>
      <c r="FL388" s="193"/>
      <c r="FM388" s="193"/>
      <c r="FN388" s="193"/>
      <c r="FO388" s="193"/>
      <c r="FP388" s="193"/>
      <c r="FQ388" s="193"/>
      <c r="FR388" s="193"/>
      <c r="FS388" s="193"/>
      <c r="FT388" s="193"/>
      <c r="FU388" s="193"/>
      <c r="FV388" s="193"/>
      <c r="FW388" s="193"/>
      <c r="FX388" s="193"/>
      <c r="FY388" s="193"/>
      <c r="FZ388" s="193"/>
      <c r="GA388" s="193"/>
      <c r="GB388" s="193"/>
      <c r="GC388" s="330"/>
      <c r="GD388" s="193"/>
      <c r="GE388" s="193"/>
      <c r="GF388" s="193"/>
      <c r="GG388" s="193"/>
      <c r="GH388" s="193"/>
      <c r="GI388" s="330"/>
      <c r="GJ388" s="330"/>
      <c r="GK388" s="193"/>
      <c r="GL388" s="330"/>
      <c r="GM388" s="330"/>
      <c r="GN388" s="330"/>
      <c r="GO388" s="193"/>
      <c r="GP388" s="330"/>
      <c r="GQ388" s="330"/>
      <c r="GR388" s="193"/>
      <c r="GS388" s="193"/>
      <c r="GT388" s="330"/>
      <c r="GU388" s="330"/>
      <c r="GV388" s="193"/>
      <c r="GW388" s="330"/>
      <c r="GX388" s="193"/>
      <c r="GY388" s="193"/>
      <c r="GZ388" s="330"/>
      <c r="HA388" s="193"/>
      <c r="HB388" s="193"/>
      <c r="HC388" s="193"/>
      <c r="HD388" s="193"/>
      <c r="HE388" s="193"/>
      <c r="HF388" s="330"/>
      <c r="HG388" s="193"/>
      <c r="HH388" s="193"/>
      <c r="HI388" s="193"/>
      <c r="HJ388" s="193"/>
      <c r="HK388" s="193"/>
      <c r="HL388" s="330"/>
      <c r="HM388" s="193"/>
      <c r="HN388" s="330"/>
      <c r="HO388" s="193"/>
      <c r="HP388" s="193"/>
      <c r="HQ388" s="193"/>
      <c r="HR388" s="330"/>
      <c r="HS388" s="193"/>
      <c r="HT388" s="193"/>
      <c r="HU388" s="330"/>
      <c r="HV388" s="193"/>
      <c r="HW388" s="193"/>
      <c r="HX388" s="330"/>
      <c r="HY388" s="193"/>
      <c r="HZ388" s="193"/>
      <c r="IA388" s="330"/>
      <c r="IB388" s="330"/>
      <c r="IC388" s="330"/>
      <c r="ID388" s="330"/>
      <c r="IE388" s="193"/>
      <c r="IF388" s="193"/>
      <c r="IG388" s="193"/>
      <c r="IH388" s="330"/>
      <c r="II388" s="330"/>
      <c r="IJ388" s="193"/>
      <c r="IK388" s="193"/>
      <c r="IL388" s="193"/>
      <c r="IM388" s="330"/>
      <c r="IN388" s="193"/>
      <c r="IO388" s="193"/>
      <c r="IP388" s="193"/>
      <c r="IQ388" s="193"/>
      <c r="IR388" s="193"/>
      <c r="IS388" s="193"/>
      <c r="IT388" s="193"/>
      <c r="IU388" s="193"/>
      <c r="IV388" s="330"/>
      <c r="IW388" s="193"/>
      <c r="IY388" s="193"/>
      <c r="IZ388" s="193"/>
      <c r="JA388" s="330"/>
      <c r="JB388" s="330"/>
      <c r="JC388" s="332"/>
      <c r="JD388" s="332"/>
      <c r="JE388" s="332"/>
    </row>
    <row r="389" spans="1:265" s="331" customFormat="1" x14ac:dyDescent="0.2">
      <c r="A389" s="193"/>
      <c r="B389" s="328"/>
      <c r="C389" s="193"/>
      <c r="D389" s="193"/>
      <c r="E389" s="193"/>
      <c r="F389" s="193"/>
      <c r="G389" s="193"/>
      <c r="H389" s="193"/>
      <c r="I389" s="193"/>
      <c r="J389" s="193"/>
      <c r="K389" s="193"/>
      <c r="L389" s="329"/>
      <c r="M389" s="193"/>
      <c r="N389" s="193"/>
      <c r="O389" s="193"/>
      <c r="P389" s="193"/>
      <c r="Q389" s="193"/>
      <c r="R389" s="193"/>
      <c r="S389" s="193"/>
      <c r="T389" s="193"/>
      <c r="U389" s="193"/>
      <c r="V389" s="193"/>
      <c r="W389" s="193"/>
      <c r="X389" s="193"/>
      <c r="Y389" s="193"/>
      <c r="Z389" s="193"/>
      <c r="AA389" s="193"/>
      <c r="AB389" s="193"/>
      <c r="AC389" s="193"/>
      <c r="AD389" s="193"/>
      <c r="AE389" s="193"/>
      <c r="AF389" s="193"/>
      <c r="AG389" s="193"/>
      <c r="AH389" s="193"/>
      <c r="AI389" s="330"/>
      <c r="AJ389" s="193"/>
      <c r="AK389" s="193"/>
      <c r="AL389" s="193"/>
      <c r="AM389" s="193"/>
      <c r="AN389" s="193"/>
      <c r="AO389" s="193"/>
      <c r="AP389" s="193"/>
      <c r="AQ389" s="193"/>
      <c r="AR389" s="193"/>
      <c r="AS389" s="193"/>
      <c r="AT389" s="193"/>
      <c r="AU389" s="193"/>
      <c r="AV389" s="193"/>
      <c r="AW389" s="193"/>
      <c r="AX389" s="193"/>
      <c r="AY389" s="193"/>
      <c r="AZ389" s="193"/>
      <c r="BA389" s="193"/>
      <c r="BB389" s="193"/>
      <c r="BC389" s="193"/>
      <c r="BD389" s="193"/>
      <c r="BE389" s="193"/>
      <c r="BF389" s="193"/>
      <c r="BG389" s="193"/>
      <c r="BH389" s="193"/>
      <c r="BI389" s="193"/>
      <c r="BJ389" s="193"/>
      <c r="BK389" s="193"/>
      <c r="BL389" s="193"/>
      <c r="BM389" s="193"/>
      <c r="BN389" s="193"/>
      <c r="BO389" s="193"/>
      <c r="BP389" s="193"/>
      <c r="BQ389" s="193"/>
      <c r="BR389" s="193"/>
      <c r="BS389" s="193"/>
      <c r="BT389" s="193"/>
      <c r="BU389" s="193"/>
      <c r="BV389" s="193"/>
      <c r="BW389" s="193"/>
      <c r="BX389" s="193"/>
      <c r="BY389" s="193"/>
      <c r="BZ389" s="330"/>
      <c r="CA389" s="193"/>
      <c r="CB389" s="193"/>
      <c r="CC389" s="193"/>
      <c r="CD389" s="193"/>
      <c r="CE389" s="193"/>
      <c r="CF389" s="193"/>
      <c r="CG389" s="193"/>
      <c r="CH389" s="193"/>
      <c r="CI389" s="193"/>
      <c r="CJ389" s="193"/>
      <c r="CK389" s="193"/>
      <c r="CL389" s="193"/>
      <c r="CM389" s="193"/>
      <c r="CN389" s="193"/>
      <c r="CO389" s="193"/>
      <c r="CP389" s="193"/>
      <c r="CQ389" s="193"/>
      <c r="CR389" s="193"/>
      <c r="CS389" s="193"/>
      <c r="CT389" s="193"/>
      <c r="CU389" s="193"/>
      <c r="CV389" s="193"/>
      <c r="CW389" s="193"/>
      <c r="CX389" s="193"/>
      <c r="CY389" s="193"/>
      <c r="CZ389" s="193"/>
      <c r="DA389" s="193"/>
      <c r="DB389" s="193"/>
      <c r="DC389" s="193"/>
      <c r="DD389" s="193"/>
      <c r="DE389" s="193"/>
      <c r="DF389" s="193"/>
      <c r="DG389" s="193"/>
      <c r="DH389" s="193"/>
      <c r="DI389" s="193"/>
      <c r="DJ389" s="193"/>
      <c r="DK389" s="193"/>
      <c r="DL389" s="193"/>
      <c r="DM389" s="193"/>
      <c r="DN389" s="193"/>
      <c r="DO389" s="193"/>
      <c r="DP389" s="193"/>
      <c r="DQ389" s="193"/>
      <c r="DR389" s="193"/>
      <c r="DS389" s="193"/>
      <c r="DT389" s="193"/>
      <c r="DU389" s="193"/>
      <c r="DV389" s="193"/>
      <c r="DW389" s="193"/>
      <c r="DX389" s="193"/>
      <c r="DY389" s="193"/>
      <c r="DZ389" s="193"/>
      <c r="EA389" s="193"/>
      <c r="EB389" s="193"/>
      <c r="EC389" s="193"/>
      <c r="ED389" s="193"/>
      <c r="EE389" s="193"/>
      <c r="EF389" s="193"/>
      <c r="EG389" s="193"/>
      <c r="EH389" s="193"/>
      <c r="EI389" s="193"/>
      <c r="EJ389" s="193"/>
      <c r="EK389" s="193"/>
      <c r="EL389" s="193"/>
      <c r="EM389" s="193"/>
      <c r="EN389" s="193"/>
      <c r="EO389" s="193"/>
      <c r="EP389" s="193"/>
      <c r="EQ389" s="193"/>
      <c r="ER389" s="193"/>
      <c r="ES389" s="193"/>
      <c r="ET389" s="193"/>
      <c r="EU389" s="193"/>
      <c r="EV389" s="193"/>
      <c r="EW389" s="193"/>
      <c r="EX389" s="193"/>
      <c r="EY389" s="193"/>
      <c r="EZ389" s="193"/>
      <c r="FA389" s="193"/>
      <c r="FB389" s="193"/>
      <c r="FC389" s="193"/>
      <c r="FD389" s="193"/>
      <c r="FE389" s="193"/>
      <c r="FF389" s="193"/>
      <c r="FG389" s="193"/>
      <c r="FH389" s="193"/>
      <c r="FI389" s="193"/>
      <c r="FJ389" s="193"/>
      <c r="FK389" s="193"/>
      <c r="FL389" s="193"/>
      <c r="FM389" s="193"/>
      <c r="FN389" s="193"/>
      <c r="FO389" s="193"/>
      <c r="FP389" s="193"/>
      <c r="FQ389" s="193"/>
      <c r="FR389" s="193"/>
      <c r="FS389" s="193"/>
      <c r="FT389" s="193"/>
      <c r="FU389" s="193"/>
      <c r="FV389" s="193"/>
      <c r="FW389" s="193"/>
      <c r="FX389" s="193"/>
      <c r="FY389" s="193"/>
      <c r="FZ389" s="193"/>
      <c r="GA389" s="193"/>
      <c r="GB389" s="193"/>
      <c r="GC389" s="330"/>
      <c r="GD389" s="193"/>
      <c r="GE389" s="193"/>
      <c r="GF389" s="193"/>
      <c r="GG389" s="193"/>
      <c r="GH389" s="193"/>
      <c r="GI389" s="330"/>
      <c r="GJ389" s="330"/>
      <c r="GK389" s="193"/>
      <c r="GL389" s="330"/>
      <c r="GM389" s="330"/>
      <c r="GN389" s="330"/>
      <c r="GO389" s="193"/>
      <c r="GP389" s="330"/>
      <c r="GQ389" s="330"/>
      <c r="GR389" s="193"/>
      <c r="GS389" s="193"/>
      <c r="GT389" s="330"/>
      <c r="GU389" s="330"/>
      <c r="GV389" s="193"/>
      <c r="GW389" s="330"/>
      <c r="GX389" s="193"/>
      <c r="GY389" s="193"/>
      <c r="GZ389" s="330"/>
      <c r="HA389" s="193"/>
      <c r="HB389" s="193"/>
      <c r="HC389" s="193"/>
      <c r="HD389" s="193"/>
      <c r="HE389" s="193"/>
      <c r="HF389" s="330"/>
      <c r="HG389" s="193"/>
      <c r="HH389" s="193"/>
      <c r="HI389" s="193"/>
      <c r="HJ389" s="193"/>
      <c r="HK389" s="193"/>
      <c r="HL389" s="330"/>
      <c r="HM389" s="193"/>
      <c r="HN389" s="330"/>
      <c r="HO389" s="193"/>
      <c r="HP389" s="193"/>
      <c r="HQ389" s="193"/>
      <c r="HR389" s="330"/>
      <c r="HS389" s="193"/>
      <c r="HT389" s="193"/>
      <c r="HU389" s="330"/>
      <c r="HV389" s="193"/>
      <c r="HW389" s="193"/>
      <c r="HX389" s="330"/>
      <c r="HY389" s="193"/>
      <c r="HZ389" s="193"/>
      <c r="IA389" s="330"/>
      <c r="IB389" s="330"/>
      <c r="IC389" s="330"/>
      <c r="ID389" s="330"/>
      <c r="IE389" s="193"/>
      <c r="IF389" s="193"/>
      <c r="IG389" s="193"/>
      <c r="IH389" s="330"/>
      <c r="II389" s="330"/>
      <c r="IJ389" s="193"/>
      <c r="IK389" s="193"/>
      <c r="IL389" s="193"/>
      <c r="IM389" s="330"/>
      <c r="IN389" s="193"/>
      <c r="IO389" s="193"/>
      <c r="IP389" s="193"/>
      <c r="IQ389" s="193"/>
      <c r="IR389" s="193"/>
      <c r="IS389" s="193"/>
      <c r="IT389" s="193"/>
      <c r="IU389" s="193"/>
      <c r="IV389" s="330"/>
      <c r="IW389" s="193"/>
      <c r="IY389" s="193"/>
      <c r="IZ389" s="193"/>
      <c r="JA389" s="330"/>
      <c r="JB389" s="330"/>
      <c r="JC389" s="332"/>
      <c r="JD389" s="332"/>
      <c r="JE389" s="332"/>
    </row>
    <row r="390" spans="1:265" s="331" customFormat="1" x14ac:dyDescent="0.2">
      <c r="A390" s="193"/>
      <c r="B390" s="328"/>
      <c r="C390" s="193"/>
      <c r="D390" s="193"/>
      <c r="E390" s="193"/>
      <c r="F390" s="193"/>
      <c r="G390" s="193"/>
      <c r="H390" s="193"/>
      <c r="I390" s="193"/>
      <c r="J390" s="193"/>
      <c r="K390" s="193"/>
      <c r="L390" s="329"/>
      <c r="M390" s="193"/>
      <c r="N390" s="193"/>
      <c r="O390" s="193"/>
      <c r="P390" s="193"/>
      <c r="Q390" s="193"/>
      <c r="R390" s="193"/>
      <c r="S390" s="193"/>
      <c r="T390" s="193"/>
      <c r="U390" s="193"/>
      <c r="V390" s="193"/>
      <c r="W390" s="193"/>
      <c r="X390" s="193"/>
      <c r="Y390" s="193"/>
      <c r="Z390" s="193"/>
      <c r="AA390" s="193"/>
      <c r="AB390" s="193"/>
      <c r="AC390" s="193"/>
      <c r="AD390" s="193"/>
      <c r="AE390" s="193"/>
      <c r="AF390" s="193"/>
      <c r="AG390" s="193"/>
      <c r="AH390" s="193"/>
      <c r="AI390" s="330"/>
      <c r="AJ390" s="193"/>
      <c r="AK390" s="193"/>
      <c r="AL390" s="193"/>
      <c r="AM390" s="193"/>
      <c r="AN390" s="193"/>
      <c r="AO390" s="193"/>
      <c r="AP390" s="193"/>
      <c r="AQ390" s="193"/>
      <c r="AR390" s="193"/>
      <c r="AS390" s="193"/>
      <c r="AT390" s="193"/>
      <c r="AU390" s="193"/>
      <c r="AV390" s="193"/>
      <c r="AW390" s="193"/>
      <c r="AX390" s="193"/>
      <c r="AY390" s="193"/>
      <c r="AZ390" s="193"/>
      <c r="BA390" s="193"/>
      <c r="BB390" s="193"/>
      <c r="BC390" s="193"/>
      <c r="BD390" s="193"/>
      <c r="BE390" s="193"/>
      <c r="BF390" s="193"/>
      <c r="BG390" s="193"/>
      <c r="BH390" s="193"/>
      <c r="BI390" s="193"/>
      <c r="BJ390" s="193"/>
      <c r="BK390" s="193"/>
      <c r="BL390" s="193"/>
      <c r="BM390" s="193"/>
      <c r="BN390" s="193"/>
      <c r="BO390" s="193"/>
      <c r="BP390" s="193"/>
      <c r="BQ390" s="193"/>
      <c r="BR390" s="193"/>
      <c r="BS390" s="193"/>
      <c r="BT390" s="193"/>
      <c r="BU390" s="193"/>
      <c r="BV390" s="193"/>
      <c r="BW390" s="193"/>
      <c r="BX390" s="193"/>
      <c r="BY390" s="193"/>
      <c r="BZ390" s="330"/>
      <c r="CA390" s="193"/>
      <c r="CB390" s="193"/>
      <c r="CC390" s="193"/>
      <c r="CD390" s="193"/>
      <c r="CE390" s="193"/>
      <c r="CF390" s="193"/>
      <c r="CG390" s="193"/>
      <c r="CH390" s="193"/>
      <c r="CI390" s="193"/>
      <c r="CJ390" s="193"/>
      <c r="CK390" s="193"/>
      <c r="CL390" s="193"/>
      <c r="CM390" s="193"/>
      <c r="CN390" s="193"/>
      <c r="CO390" s="193"/>
      <c r="CP390" s="193"/>
      <c r="CQ390" s="193"/>
      <c r="CR390" s="193"/>
      <c r="CS390" s="193"/>
      <c r="CT390" s="193"/>
      <c r="CU390" s="193"/>
      <c r="CV390" s="193"/>
      <c r="CW390" s="193"/>
      <c r="CX390" s="193"/>
      <c r="CY390" s="193"/>
      <c r="CZ390" s="193"/>
      <c r="DA390" s="193"/>
      <c r="DB390" s="193"/>
      <c r="DC390" s="193"/>
      <c r="DD390" s="193"/>
      <c r="DE390" s="193"/>
      <c r="DF390" s="193"/>
      <c r="DG390" s="193"/>
      <c r="DH390" s="193"/>
      <c r="DI390" s="193"/>
      <c r="DJ390" s="193"/>
      <c r="DK390" s="193"/>
      <c r="DL390" s="193"/>
      <c r="DM390" s="193"/>
      <c r="DN390" s="193"/>
      <c r="DO390" s="193"/>
      <c r="DP390" s="193"/>
      <c r="DQ390" s="193"/>
      <c r="DR390" s="193"/>
      <c r="DS390" s="193"/>
      <c r="DT390" s="193"/>
      <c r="DU390" s="193"/>
      <c r="DV390" s="193"/>
      <c r="DW390" s="193"/>
      <c r="DX390" s="193"/>
      <c r="DY390" s="193"/>
      <c r="DZ390" s="193"/>
      <c r="EA390" s="193"/>
      <c r="EB390" s="193"/>
      <c r="EC390" s="193"/>
      <c r="ED390" s="193"/>
      <c r="EE390" s="193"/>
      <c r="EF390" s="193"/>
      <c r="EG390" s="193"/>
      <c r="EH390" s="193"/>
      <c r="EI390" s="193"/>
      <c r="EJ390" s="193"/>
      <c r="EK390" s="193"/>
      <c r="EL390" s="193"/>
      <c r="EM390" s="193"/>
      <c r="EN390" s="193"/>
      <c r="EO390" s="193"/>
      <c r="EP390" s="193"/>
      <c r="EQ390" s="193"/>
      <c r="ER390" s="193"/>
      <c r="ES390" s="193"/>
      <c r="ET390" s="193"/>
      <c r="EU390" s="193"/>
      <c r="EV390" s="193"/>
      <c r="EW390" s="193"/>
      <c r="EX390" s="193"/>
      <c r="EY390" s="193"/>
      <c r="EZ390" s="193"/>
      <c r="FA390" s="193"/>
      <c r="FB390" s="193"/>
      <c r="FC390" s="193"/>
      <c r="FD390" s="193"/>
      <c r="FE390" s="193"/>
      <c r="FF390" s="193"/>
      <c r="FG390" s="193"/>
      <c r="FH390" s="193"/>
      <c r="FI390" s="193"/>
      <c r="FJ390" s="193"/>
      <c r="FK390" s="193"/>
      <c r="FL390" s="193"/>
      <c r="FM390" s="193"/>
      <c r="FN390" s="193"/>
      <c r="FO390" s="193"/>
      <c r="FP390" s="193"/>
      <c r="FQ390" s="193"/>
      <c r="FR390" s="193"/>
      <c r="FS390" s="193"/>
      <c r="FT390" s="193"/>
      <c r="FU390" s="193"/>
      <c r="FV390" s="193"/>
      <c r="FW390" s="193"/>
      <c r="FX390" s="193"/>
      <c r="FY390" s="193"/>
      <c r="FZ390" s="193"/>
      <c r="GA390" s="193"/>
      <c r="GB390" s="193"/>
      <c r="GC390" s="330"/>
      <c r="GD390" s="193"/>
      <c r="GE390" s="193"/>
      <c r="GF390" s="193"/>
      <c r="GG390" s="193"/>
      <c r="GH390" s="193"/>
      <c r="GI390" s="330"/>
      <c r="GJ390" s="330"/>
      <c r="GK390" s="193"/>
      <c r="GL390" s="330"/>
      <c r="GM390" s="330"/>
      <c r="GN390" s="330"/>
      <c r="GO390" s="193"/>
      <c r="GP390" s="330"/>
      <c r="GQ390" s="330"/>
      <c r="GR390" s="193"/>
      <c r="GS390" s="193"/>
      <c r="GT390" s="330"/>
      <c r="GU390" s="330"/>
      <c r="GV390" s="193"/>
      <c r="GW390" s="330"/>
      <c r="GX390" s="193"/>
      <c r="GY390" s="193"/>
      <c r="GZ390" s="330"/>
      <c r="HA390" s="193"/>
      <c r="HB390" s="193"/>
      <c r="HC390" s="193"/>
      <c r="HD390" s="193"/>
      <c r="HE390" s="193"/>
      <c r="HF390" s="330"/>
      <c r="HG390" s="193"/>
      <c r="HH390" s="193"/>
      <c r="HI390" s="193"/>
      <c r="HJ390" s="193"/>
      <c r="HK390" s="193"/>
      <c r="HL390" s="330"/>
      <c r="HM390" s="193"/>
      <c r="HN390" s="330"/>
      <c r="HO390" s="193"/>
      <c r="HP390" s="193"/>
      <c r="HQ390" s="193"/>
      <c r="HR390" s="330"/>
      <c r="HS390" s="193"/>
      <c r="HT390" s="193"/>
      <c r="HU390" s="330"/>
      <c r="HV390" s="193"/>
      <c r="HW390" s="193"/>
      <c r="HX390" s="330"/>
      <c r="HY390" s="193"/>
      <c r="HZ390" s="193"/>
      <c r="IA390" s="330"/>
      <c r="IB390" s="330"/>
      <c r="IC390" s="330"/>
      <c r="ID390" s="330"/>
      <c r="IE390" s="193"/>
      <c r="IF390" s="193"/>
      <c r="IG390" s="193"/>
      <c r="IH390" s="330"/>
      <c r="II390" s="330"/>
      <c r="IJ390" s="193"/>
      <c r="IK390" s="193"/>
      <c r="IL390" s="193"/>
      <c r="IM390" s="330"/>
      <c r="IN390" s="193"/>
      <c r="IO390" s="193"/>
      <c r="IP390" s="193"/>
      <c r="IQ390" s="193"/>
      <c r="IR390" s="193"/>
      <c r="IS390" s="193"/>
      <c r="IT390" s="193"/>
      <c r="IU390" s="193"/>
      <c r="IV390" s="330"/>
      <c r="IW390" s="193"/>
      <c r="IY390" s="193"/>
      <c r="IZ390" s="193"/>
      <c r="JA390" s="330"/>
      <c r="JB390" s="330"/>
      <c r="JC390" s="332"/>
      <c r="JD390" s="332"/>
      <c r="JE390" s="332"/>
    </row>
    <row r="391" spans="1:265" s="331" customFormat="1" x14ac:dyDescent="0.2">
      <c r="A391" s="193"/>
      <c r="B391" s="328"/>
      <c r="C391" s="193"/>
      <c r="D391" s="193"/>
      <c r="E391" s="193"/>
      <c r="F391" s="193"/>
      <c r="G391" s="193"/>
      <c r="H391" s="193"/>
      <c r="I391" s="193"/>
      <c r="J391" s="193"/>
      <c r="K391" s="193"/>
      <c r="L391" s="329"/>
      <c r="M391" s="193"/>
      <c r="N391" s="193"/>
      <c r="O391" s="193"/>
      <c r="P391" s="193"/>
      <c r="Q391" s="193"/>
      <c r="R391" s="193"/>
      <c r="S391" s="193"/>
      <c r="T391" s="193"/>
      <c r="U391" s="193"/>
      <c r="V391" s="193"/>
      <c r="W391" s="193"/>
      <c r="X391" s="193"/>
      <c r="Y391" s="193"/>
      <c r="Z391" s="193"/>
      <c r="AA391" s="193"/>
      <c r="AB391" s="193"/>
      <c r="AC391" s="193"/>
      <c r="AD391" s="193"/>
      <c r="AE391" s="193"/>
      <c r="AF391" s="193"/>
      <c r="AG391" s="193"/>
      <c r="AH391" s="193"/>
      <c r="AI391" s="330"/>
      <c r="AJ391" s="193"/>
      <c r="AK391" s="193"/>
      <c r="AL391" s="193"/>
      <c r="AM391" s="193"/>
      <c r="AN391" s="193"/>
      <c r="AO391" s="193"/>
      <c r="AP391" s="193"/>
      <c r="AQ391" s="193"/>
      <c r="AR391" s="193"/>
      <c r="AS391" s="193"/>
      <c r="AT391" s="193"/>
      <c r="AU391" s="193"/>
      <c r="AV391" s="193"/>
      <c r="AW391" s="193"/>
      <c r="AX391" s="193"/>
      <c r="AY391" s="193"/>
      <c r="AZ391" s="193"/>
      <c r="BA391" s="193"/>
      <c r="BB391" s="193"/>
      <c r="BC391" s="193"/>
      <c r="BD391" s="193"/>
      <c r="BE391" s="193"/>
      <c r="BF391" s="193"/>
      <c r="BG391" s="193"/>
      <c r="BH391" s="193"/>
      <c r="BI391" s="193"/>
      <c r="BJ391" s="193"/>
      <c r="BK391" s="193"/>
      <c r="BL391" s="193"/>
      <c r="BM391" s="193"/>
      <c r="BN391" s="193"/>
      <c r="BO391" s="193"/>
      <c r="BP391" s="193"/>
      <c r="BQ391" s="193"/>
      <c r="BR391" s="193"/>
      <c r="BS391" s="193"/>
      <c r="BT391" s="193"/>
      <c r="BU391" s="193"/>
      <c r="BV391" s="193"/>
      <c r="BW391" s="193"/>
      <c r="BX391" s="193"/>
      <c r="BY391" s="193"/>
      <c r="BZ391" s="330"/>
      <c r="CA391" s="193"/>
      <c r="CB391" s="193"/>
      <c r="CC391" s="193"/>
      <c r="CD391" s="193"/>
      <c r="CE391" s="193"/>
      <c r="CF391" s="193"/>
      <c r="CG391" s="193"/>
      <c r="CH391" s="193"/>
      <c r="CI391" s="193"/>
      <c r="CJ391" s="193"/>
      <c r="CK391" s="193"/>
      <c r="CL391" s="193"/>
      <c r="CM391" s="193"/>
      <c r="CN391" s="193"/>
      <c r="CO391" s="193"/>
      <c r="CP391" s="193"/>
      <c r="CQ391" s="193"/>
      <c r="CR391" s="193"/>
      <c r="CS391" s="193"/>
      <c r="CT391" s="193"/>
      <c r="CU391" s="193"/>
      <c r="CV391" s="193"/>
      <c r="CW391" s="193"/>
      <c r="CX391" s="193"/>
      <c r="CY391" s="193"/>
      <c r="CZ391" s="193"/>
      <c r="DA391" s="193"/>
      <c r="DB391" s="193"/>
      <c r="DC391" s="193"/>
      <c r="DD391" s="193"/>
      <c r="DE391" s="193"/>
      <c r="DF391" s="193"/>
      <c r="DG391" s="193"/>
      <c r="DH391" s="193"/>
      <c r="DI391" s="193"/>
      <c r="DJ391" s="193"/>
      <c r="DK391" s="193"/>
      <c r="DL391" s="193"/>
      <c r="DM391" s="193"/>
      <c r="DN391" s="193"/>
      <c r="DO391" s="193"/>
      <c r="DP391" s="193"/>
      <c r="DQ391" s="193"/>
      <c r="DR391" s="193"/>
      <c r="DS391" s="193"/>
      <c r="DT391" s="193"/>
      <c r="DU391" s="193"/>
      <c r="DV391" s="193"/>
      <c r="DW391" s="193"/>
      <c r="DX391" s="193"/>
      <c r="DY391" s="193"/>
      <c r="DZ391" s="193"/>
      <c r="EA391" s="193"/>
      <c r="EB391" s="193"/>
      <c r="EC391" s="193"/>
      <c r="ED391" s="193"/>
      <c r="EE391" s="193"/>
      <c r="EF391" s="193"/>
      <c r="EG391" s="193"/>
      <c r="EH391" s="193"/>
      <c r="EI391" s="193"/>
      <c r="EJ391" s="193"/>
      <c r="EK391" s="193"/>
      <c r="EL391" s="193"/>
      <c r="EM391" s="193"/>
      <c r="EN391" s="193"/>
      <c r="EO391" s="193"/>
      <c r="EP391" s="193"/>
      <c r="EQ391" s="193"/>
      <c r="ER391" s="193"/>
      <c r="ES391" s="193"/>
      <c r="ET391" s="193"/>
      <c r="EU391" s="193"/>
      <c r="EV391" s="193"/>
      <c r="EW391" s="193"/>
      <c r="EX391" s="193"/>
      <c r="EY391" s="193"/>
      <c r="EZ391" s="193"/>
      <c r="FA391" s="193"/>
      <c r="FB391" s="193"/>
      <c r="FC391" s="193"/>
      <c r="FD391" s="193"/>
      <c r="FE391" s="193"/>
      <c r="FF391" s="193"/>
      <c r="FG391" s="193"/>
      <c r="FH391" s="193"/>
      <c r="FI391" s="193"/>
      <c r="FJ391" s="193"/>
      <c r="FK391" s="193"/>
      <c r="FL391" s="193"/>
      <c r="FM391" s="193"/>
      <c r="FN391" s="193"/>
      <c r="FO391" s="193"/>
      <c r="FP391" s="193"/>
      <c r="FQ391" s="193"/>
      <c r="FR391" s="193"/>
      <c r="FS391" s="193"/>
      <c r="FT391" s="193"/>
      <c r="FU391" s="193"/>
      <c r="FV391" s="193"/>
      <c r="FW391" s="193"/>
      <c r="FX391" s="193"/>
      <c r="FY391" s="193"/>
      <c r="FZ391" s="193"/>
      <c r="GA391" s="193"/>
      <c r="GB391" s="193"/>
      <c r="GC391" s="330"/>
      <c r="GD391" s="193"/>
      <c r="GE391" s="193"/>
      <c r="GF391" s="193"/>
      <c r="GG391" s="193"/>
      <c r="GH391" s="193"/>
      <c r="GI391" s="330"/>
      <c r="GJ391" s="330"/>
      <c r="GK391" s="193"/>
      <c r="GL391" s="330"/>
      <c r="GM391" s="330"/>
      <c r="GN391" s="330"/>
      <c r="GO391" s="193"/>
      <c r="GP391" s="330"/>
      <c r="GQ391" s="330"/>
      <c r="GR391" s="193"/>
      <c r="GS391" s="193"/>
      <c r="GT391" s="330"/>
      <c r="GU391" s="330"/>
      <c r="GV391" s="193"/>
      <c r="GW391" s="330"/>
      <c r="GX391" s="193"/>
      <c r="GY391" s="193"/>
      <c r="GZ391" s="330"/>
      <c r="HA391" s="193"/>
      <c r="HB391" s="193"/>
      <c r="HC391" s="193"/>
      <c r="HD391" s="193"/>
      <c r="HE391" s="193"/>
      <c r="HF391" s="330"/>
      <c r="HG391" s="193"/>
      <c r="HH391" s="193"/>
      <c r="HI391" s="193"/>
      <c r="HJ391" s="193"/>
      <c r="HK391" s="193"/>
      <c r="HL391" s="330"/>
      <c r="HM391" s="193"/>
      <c r="HN391" s="330"/>
      <c r="HO391" s="193"/>
      <c r="HP391" s="193"/>
      <c r="HQ391" s="193"/>
      <c r="HR391" s="330"/>
      <c r="HS391" s="193"/>
      <c r="HT391" s="193"/>
      <c r="HU391" s="330"/>
      <c r="HV391" s="193"/>
      <c r="HW391" s="193"/>
      <c r="HX391" s="330"/>
      <c r="HY391" s="193"/>
      <c r="HZ391" s="193"/>
      <c r="IA391" s="330"/>
      <c r="IB391" s="330"/>
      <c r="IC391" s="330"/>
      <c r="ID391" s="330"/>
      <c r="IE391" s="193"/>
      <c r="IF391" s="193"/>
      <c r="IG391" s="193"/>
      <c r="IH391" s="330"/>
      <c r="II391" s="330"/>
      <c r="IJ391" s="193"/>
      <c r="IK391" s="193"/>
      <c r="IL391" s="193"/>
      <c r="IM391" s="330"/>
      <c r="IN391" s="193"/>
      <c r="IO391" s="193"/>
      <c r="IP391" s="193"/>
      <c r="IQ391" s="193"/>
      <c r="IR391" s="193"/>
      <c r="IS391" s="193"/>
      <c r="IT391" s="193"/>
      <c r="IU391" s="193"/>
      <c r="IV391" s="330"/>
      <c r="IW391" s="193"/>
      <c r="IY391" s="193"/>
      <c r="IZ391" s="193"/>
      <c r="JA391" s="330"/>
      <c r="JB391" s="330"/>
      <c r="JC391" s="332"/>
      <c r="JD391" s="332"/>
      <c r="JE391" s="332"/>
    </row>
    <row r="392" spans="1:265" s="331" customFormat="1" x14ac:dyDescent="0.2">
      <c r="A392" s="193"/>
      <c r="B392" s="328"/>
      <c r="C392" s="193"/>
      <c r="D392" s="193"/>
      <c r="E392" s="193"/>
      <c r="F392" s="193"/>
      <c r="G392" s="193"/>
      <c r="H392" s="193"/>
      <c r="I392" s="193"/>
      <c r="J392" s="193"/>
      <c r="K392" s="193"/>
      <c r="L392" s="329"/>
      <c r="M392" s="193"/>
      <c r="N392" s="193"/>
      <c r="O392" s="193"/>
      <c r="P392" s="193"/>
      <c r="Q392" s="193"/>
      <c r="R392" s="193"/>
      <c r="S392" s="193"/>
      <c r="T392" s="193"/>
      <c r="U392" s="193"/>
      <c r="V392" s="193"/>
      <c r="W392" s="193"/>
      <c r="X392" s="193"/>
      <c r="Y392" s="193"/>
      <c r="Z392" s="193"/>
      <c r="AA392" s="193"/>
      <c r="AB392" s="193"/>
      <c r="AC392" s="193"/>
      <c r="AD392" s="193"/>
      <c r="AE392" s="193"/>
      <c r="AF392" s="193"/>
      <c r="AG392" s="193"/>
      <c r="AH392" s="193"/>
      <c r="AI392" s="330"/>
      <c r="AJ392" s="193"/>
      <c r="AK392" s="193"/>
      <c r="AL392" s="193"/>
      <c r="AM392" s="193"/>
      <c r="AN392" s="193"/>
      <c r="AO392" s="193"/>
      <c r="AP392" s="193"/>
      <c r="AQ392" s="193"/>
      <c r="AR392" s="193"/>
      <c r="AS392" s="193"/>
      <c r="AT392" s="193"/>
      <c r="AU392" s="193"/>
      <c r="AV392" s="193"/>
      <c r="AW392" s="193"/>
      <c r="AX392" s="193"/>
      <c r="AY392" s="193"/>
      <c r="AZ392" s="193"/>
      <c r="BA392" s="193"/>
      <c r="BB392" s="193"/>
      <c r="BC392" s="193"/>
      <c r="BD392" s="193"/>
      <c r="BE392" s="193"/>
      <c r="BF392" s="193"/>
      <c r="BG392" s="193"/>
      <c r="BH392" s="193"/>
      <c r="BI392" s="193"/>
      <c r="BJ392" s="193"/>
      <c r="BK392" s="193"/>
      <c r="BL392" s="193"/>
      <c r="BM392" s="193"/>
      <c r="BN392" s="193"/>
      <c r="BO392" s="193"/>
      <c r="BP392" s="193"/>
      <c r="BQ392" s="193"/>
      <c r="BR392" s="193"/>
      <c r="BS392" s="193"/>
      <c r="BT392" s="193"/>
      <c r="BU392" s="193"/>
      <c r="BV392" s="193"/>
      <c r="BW392" s="193"/>
      <c r="BX392" s="193"/>
      <c r="BY392" s="193"/>
      <c r="BZ392" s="330"/>
      <c r="CA392" s="193"/>
      <c r="CB392" s="193"/>
      <c r="CC392" s="193"/>
      <c r="CD392" s="193"/>
      <c r="CE392" s="193"/>
      <c r="CF392" s="193"/>
      <c r="CG392" s="193"/>
      <c r="CH392" s="193"/>
      <c r="CI392" s="193"/>
      <c r="CJ392" s="193"/>
      <c r="CK392" s="193"/>
      <c r="CL392" s="193"/>
      <c r="CM392" s="193"/>
      <c r="CN392" s="193"/>
      <c r="CO392" s="193"/>
      <c r="CP392" s="193"/>
      <c r="CQ392" s="193"/>
      <c r="CR392" s="193"/>
      <c r="CS392" s="193"/>
      <c r="CT392" s="193"/>
      <c r="CU392" s="193"/>
      <c r="CV392" s="193"/>
      <c r="CW392" s="193"/>
      <c r="CX392" s="193"/>
      <c r="CY392" s="193"/>
      <c r="CZ392" s="193"/>
      <c r="DA392" s="193"/>
      <c r="DB392" s="193"/>
      <c r="DC392" s="193"/>
      <c r="DD392" s="193"/>
      <c r="DE392" s="193"/>
      <c r="DF392" s="193"/>
      <c r="DG392" s="193"/>
      <c r="DH392" s="193"/>
      <c r="DI392" s="193"/>
      <c r="DJ392" s="193"/>
      <c r="DK392" s="193"/>
      <c r="DL392" s="193"/>
      <c r="DM392" s="193"/>
      <c r="DN392" s="193"/>
      <c r="DO392" s="193"/>
      <c r="DP392" s="193"/>
      <c r="DQ392" s="193"/>
      <c r="DR392" s="193"/>
      <c r="DS392" s="193"/>
      <c r="DT392" s="193"/>
      <c r="DU392" s="193"/>
      <c r="DV392" s="193"/>
      <c r="DW392" s="193"/>
      <c r="DX392" s="193"/>
      <c r="DY392" s="193"/>
      <c r="DZ392" s="193"/>
      <c r="EA392" s="193"/>
      <c r="EB392" s="193"/>
      <c r="EC392" s="193"/>
      <c r="ED392" s="193"/>
      <c r="EE392" s="193"/>
      <c r="EF392" s="193"/>
      <c r="EG392" s="193"/>
      <c r="EH392" s="193"/>
      <c r="EI392" s="193"/>
      <c r="EJ392" s="193"/>
      <c r="EK392" s="193"/>
      <c r="EL392" s="193"/>
      <c r="EM392" s="193"/>
      <c r="EN392" s="193"/>
      <c r="EO392" s="193"/>
      <c r="EP392" s="193"/>
      <c r="EQ392" s="193"/>
      <c r="ER392" s="193"/>
      <c r="ES392" s="193"/>
      <c r="ET392" s="193"/>
      <c r="EU392" s="193"/>
      <c r="EV392" s="193"/>
      <c r="EW392" s="193"/>
      <c r="EX392" s="193"/>
      <c r="EY392" s="193"/>
      <c r="EZ392" s="193"/>
      <c r="FA392" s="193"/>
      <c r="FB392" s="193"/>
      <c r="FC392" s="193"/>
      <c r="FD392" s="193"/>
      <c r="FE392" s="193"/>
      <c r="FF392" s="193"/>
      <c r="FG392" s="193"/>
      <c r="FH392" s="193"/>
      <c r="FI392" s="193"/>
      <c r="FJ392" s="193"/>
      <c r="FK392" s="193"/>
      <c r="FL392" s="193"/>
      <c r="FM392" s="193"/>
      <c r="FN392" s="193"/>
      <c r="FO392" s="193"/>
      <c r="FP392" s="193"/>
      <c r="FQ392" s="193"/>
      <c r="FR392" s="193"/>
      <c r="FS392" s="193"/>
      <c r="FT392" s="193"/>
      <c r="FU392" s="193"/>
      <c r="FV392" s="193"/>
      <c r="FW392" s="193"/>
      <c r="FX392" s="193"/>
      <c r="FY392" s="193"/>
      <c r="FZ392" s="193"/>
      <c r="GA392" s="193"/>
      <c r="GB392" s="193"/>
      <c r="GC392" s="330"/>
      <c r="GD392" s="193"/>
      <c r="GE392" s="193"/>
      <c r="GF392" s="193"/>
      <c r="GG392" s="193"/>
      <c r="GH392" s="193"/>
      <c r="GI392" s="330"/>
      <c r="GJ392" s="330"/>
      <c r="GK392" s="193"/>
      <c r="GL392" s="330"/>
      <c r="GM392" s="330"/>
      <c r="GN392" s="330"/>
      <c r="GO392" s="193"/>
      <c r="GP392" s="330"/>
      <c r="GQ392" s="330"/>
      <c r="GR392" s="193"/>
      <c r="GS392" s="193"/>
      <c r="GT392" s="330"/>
      <c r="GU392" s="330"/>
      <c r="GV392" s="193"/>
      <c r="GW392" s="330"/>
      <c r="GX392" s="193"/>
      <c r="GY392" s="193"/>
      <c r="GZ392" s="330"/>
      <c r="HA392" s="193"/>
      <c r="HB392" s="193"/>
      <c r="HC392" s="193"/>
      <c r="HD392" s="193"/>
      <c r="HE392" s="193"/>
      <c r="HF392" s="330"/>
      <c r="HG392" s="193"/>
      <c r="HH392" s="193"/>
      <c r="HI392" s="193"/>
      <c r="HJ392" s="193"/>
      <c r="HK392" s="193"/>
      <c r="HL392" s="330"/>
      <c r="HM392" s="193"/>
      <c r="HN392" s="330"/>
      <c r="HO392" s="193"/>
      <c r="HP392" s="193"/>
      <c r="HQ392" s="193"/>
      <c r="HR392" s="330"/>
      <c r="HS392" s="193"/>
      <c r="HT392" s="193"/>
      <c r="HU392" s="330"/>
      <c r="HV392" s="193"/>
      <c r="HW392" s="193"/>
      <c r="HX392" s="330"/>
      <c r="HY392" s="193"/>
      <c r="HZ392" s="193"/>
      <c r="IA392" s="330"/>
      <c r="IB392" s="330"/>
      <c r="IC392" s="330"/>
      <c r="ID392" s="330"/>
      <c r="IE392" s="193"/>
      <c r="IF392" s="193"/>
      <c r="IG392" s="193"/>
      <c r="IH392" s="330"/>
      <c r="II392" s="330"/>
      <c r="IJ392" s="193"/>
      <c r="IK392" s="193"/>
      <c r="IL392" s="193"/>
      <c r="IM392" s="330"/>
      <c r="IN392" s="193"/>
      <c r="IO392" s="193"/>
      <c r="IP392" s="193"/>
      <c r="IQ392" s="193"/>
      <c r="IR392" s="193"/>
      <c r="IS392" s="193"/>
      <c r="IT392" s="193"/>
      <c r="IU392" s="193"/>
      <c r="IV392" s="330"/>
      <c r="IW392" s="193"/>
      <c r="IY392" s="193"/>
      <c r="IZ392" s="193"/>
      <c r="JA392" s="330"/>
      <c r="JB392" s="330"/>
      <c r="JC392" s="332"/>
      <c r="JD392" s="332"/>
      <c r="JE392" s="332"/>
    </row>
    <row r="393" spans="1:265" s="331" customFormat="1" x14ac:dyDescent="0.2">
      <c r="A393" s="193"/>
      <c r="B393" s="328"/>
      <c r="C393" s="193"/>
      <c r="D393" s="193"/>
      <c r="E393" s="193"/>
      <c r="F393" s="193"/>
      <c r="G393" s="193"/>
      <c r="H393" s="193"/>
      <c r="I393" s="193"/>
      <c r="J393" s="193"/>
      <c r="K393" s="193"/>
      <c r="L393" s="329"/>
      <c r="M393" s="193"/>
      <c r="N393" s="193"/>
      <c r="O393" s="193"/>
      <c r="P393" s="193"/>
      <c r="Q393" s="193"/>
      <c r="R393" s="193"/>
      <c r="S393" s="193"/>
      <c r="T393" s="193"/>
      <c r="U393" s="193"/>
      <c r="V393" s="193"/>
      <c r="W393" s="193"/>
      <c r="X393" s="193"/>
      <c r="Y393" s="193"/>
      <c r="Z393" s="193"/>
      <c r="AA393" s="193"/>
      <c r="AB393" s="193"/>
      <c r="AC393" s="193"/>
      <c r="AD393" s="193"/>
      <c r="AE393" s="193"/>
      <c r="AF393" s="193"/>
      <c r="AG393" s="193"/>
      <c r="AH393" s="193"/>
      <c r="AI393" s="330"/>
      <c r="AJ393" s="193"/>
      <c r="AK393" s="193"/>
      <c r="AL393" s="193"/>
      <c r="AM393" s="193"/>
      <c r="AN393" s="193"/>
      <c r="AO393" s="193"/>
      <c r="AP393" s="193"/>
      <c r="AQ393" s="193"/>
      <c r="AR393" s="193"/>
      <c r="AS393" s="193"/>
      <c r="AT393" s="193"/>
      <c r="AU393" s="193"/>
      <c r="AV393" s="193"/>
      <c r="AW393" s="193"/>
      <c r="AX393" s="193"/>
      <c r="AY393" s="193"/>
      <c r="AZ393" s="193"/>
      <c r="BA393" s="193"/>
      <c r="BB393" s="193"/>
      <c r="BC393" s="193"/>
      <c r="BD393" s="193"/>
      <c r="BE393" s="193"/>
      <c r="BF393" s="193"/>
      <c r="BG393" s="193"/>
      <c r="BH393" s="193"/>
      <c r="BI393" s="193"/>
      <c r="BJ393" s="193"/>
      <c r="BK393" s="193"/>
      <c r="BL393" s="193"/>
      <c r="BM393" s="193"/>
      <c r="BN393" s="193"/>
      <c r="BO393" s="193"/>
      <c r="BP393" s="193"/>
      <c r="BQ393" s="193"/>
      <c r="BR393" s="193"/>
      <c r="BS393" s="193"/>
      <c r="BT393" s="193"/>
      <c r="BU393" s="193"/>
      <c r="BV393" s="193"/>
      <c r="BW393" s="193"/>
      <c r="BX393" s="193"/>
      <c r="BY393" s="193"/>
      <c r="BZ393" s="330"/>
      <c r="CA393" s="193"/>
      <c r="CB393" s="193"/>
      <c r="CC393" s="193"/>
      <c r="CD393" s="193"/>
      <c r="CE393" s="193"/>
      <c r="CF393" s="193"/>
      <c r="CG393" s="193"/>
      <c r="CH393" s="193"/>
      <c r="CI393" s="193"/>
      <c r="CJ393" s="193"/>
      <c r="CK393" s="193"/>
      <c r="CL393" s="193"/>
      <c r="CM393" s="193"/>
      <c r="CN393" s="193"/>
      <c r="CO393" s="193"/>
      <c r="CP393" s="193"/>
      <c r="CQ393" s="193"/>
      <c r="CR393" s="193"/>
      <c r="CS393" s="193"/>
      <c r="CT393" s="193"/>
      <c r="CU393" s="193"/>
      <c r="CV393" s="193"/>
      <c r="CW393" s="193"/>
      <c r="CX393" s="193"/>
      <c r="CY393" s="193"/>
      <c r="CZ393" s="193"/>
      <c r="DA393" s="193"/>
      <c r="DB393" s="193"/>
      <c r="DC393" s="193"/>
      <c r="DD393" s="193"/>
      <c r="DE393" s="193"/>
      <c r="DF393" s="193"/>
      <c r="DG393" s="193"/>
      <c r="DH393" s="193"/>
      <c r="DI393" s="193"/>
      <c r="DJ393" s="193"/>
      <c r="DK393" s="193"/>
      <c r="DL393" s="193"/>
      <c r="DM393" s="193"/>
      <c r="DN393" s="193"/>
      <c r="DO393" s="193"/>
      <c r="DP393" s="193"/>
      <c r="DQ393" s="193"/>
      <c r="DR393" s="193"/>
      <c r="DS393" s="193"/>
      <c r="DT393" s="193"/>
      <c r="DU393" s="193"/>
      <c r="DV393" s="193"/>
      <c r="DW393" s="193"/>
      <c r="DX393" s="193"/>
      <c r="DY393" s="193"/>
      <c r="DZ393" s="193"/>
      <c r="EA393" s="193"/>
      <c r="EB393" s="193"/>
      <c r="EC393" s="193"/>
      <c r="ED393" s="193"/>
      <c r="EE393" s="193"/>
      <c r="EF393" s="193"/>
      <c r="EG393" s="193"/>
      <c r="EH393" s="193"/>
      <c r="EI393" s="193"/>
      <c r="EJ393" s="193"/>
      <c r="EK393" s="193"/>
      <c r="EL393" s="193"/>
      <c r="EM393" s="193"/>
      <c r="EN393" s="193"/>
      <c r="EO393" s="193"/>
      <c r="EP393" s="193"/>
      <c r="EQ393" s="193"/>
      <c r="ER393" s="193"/>
      <c r="ES393" s="193"/>
      <c r="ET393" s="193"/>
      <c r="EU393" s="193"/>
      <c r="EV393" s="193"/>
      <c r="EW393" s="193"/>
      <c r="EX393" s="193"/>
      <c r="EY393" s="193"/>
      <c r="EZ393" s="193"/>
      <c r="FA393" s="193"/>
      <c r="FB393" s="193"/>
      <c r="FC393" s="193"/>
      <c r="FD393" s="193"/>
      <c r="FE393" s="193"/>
      <c r="FF393" s="193"/>
      <c r="FG393" s="193"/>
      <c r="FH393" s="193"/>
      <c r="FI393" s="193"/>
      <c r="FJ393" s="193"/>
      <c r="FK393" s="193"/>
      <c r="FL393" s="193"/>
      <c r="FM393" s="193"/>
      <c r="FN393" s="193"/>
      <c r="FO393" s="193"/>
      <c r="FP393" s="193"/>
      <c r="FQ393" s="193"/>
      <c r="FR393" s="193"/>
      <c r="FS393" s="193"/>
      <c r="FT393" s="193"/>
      <c r="FU393" s="193"/>
      <c r="FV393" s="193"/>
      <c r="FW393" s="193"/>
      <c r="FX393" s="193"/>
      <c r="FY393" s="193"/>
      <c r="FZ393" s="193"/>
      <c r="GA393" s="193"/>
      <c r="GB393" s="193"/>
      <c r="GC393" s="330"/>
      <c r="GD393" s="193"/>
      <c r="GE393" s="193"/>
      <c r="GF393" s="193"/>
      <c r="GG393" s="193"/>
      <c r="GH393" s="193"/>
      <c r="GI393" s="330"/>
      <c r="GJ393" s="330"/>
      <c r="GK393" s="193"/>
      <c r="GL393" s="330"/>
      <c r="GM393" s="330"/>
      <c r="GN393" s="330"/>
      <c r="GO393" s="193"/>
      <c r="GP393" s="330"/>
      <c r="GQ393" s="330"/>
      <c r="GR393" s="193"/>
      <c r="GS393" s="193"/>
      <c r="GT393" s="330"/>
      <c r="GU393" s="330"/>
      <c r="GV393" s="193"/>
      <c r="GW393" s="330"/>
      <c r="GX393" s="193"/>
      <c r="GY393" s="193"/>
      <c r="GZ393" s="330"/>
      <c r="HA393" s="193"/>
      <c r="HB393" s="193"/>
      <c r="HC393" s="193"/>
      <c r="HD393" s="193"/>
      <c r="HE393" s="193"/>
      <c r="HF393" s="330"/>
      <c r="HG393" s="193"/>
      <c r="HH393" s="193"/>
      <c r="HI393" s="193"/>
      <c r="HJ393" s="193"/>
      <c r="HK393" s="193"/>
      <c r="HL393" s="330"/>
      <c r="HM393" s="193"/>
      <c r="HN393" s="330"/>
      <c r="HO393" s="193"/>
      <c r="HP393" s="193"/>
      <c r="HQ393" s="193"/>
      <c r="HR393" s="330"/>
      <c r="HS393" s="193"/>
      <c r="HT393" s="193"/>
      <c r="HU393" s="330"/>
      <c r="HV393" s="193"/>
      <c r="HW393" s="193"/>
      <c r="HX393" s="330"/>
      <c r="HY393" s="193"/>
      <c r="HZ393" s="193"/>
      <c r="IA393" s="330"/>
      <c r="IB393" s="330"/>
      <c r="IC393" s="330"/>
      <c r="ID393" s="330"/>
      <c r="IE393" s="193"/>
      <c r="IF393" s="193"/>
      <c r="IG393" s="193"/>
      <c r="IH393" s="330"/>
      <c r="II393" s="330"/>
      <c r="IJ393" s="193"/>
      <c r="IK393" s="193"/>
      <c r="IL393" s="193"/>
      <c r="IM393" s="330"/>
      <c r="IN393" s="193"/>
      <c r="IO393" s="193"/>
      <c r="IP393" s="193"/>
      <c r="IQ393" s="193"/>
      <c r="IR393" s="193"/>
      <c r="IS393" s="193"/>
      <c r="IT393" s="193"/>
      <c r="IU393" s="193"/>
      <c r="IV393" s="330"/>
      <c r="IW393" s="193"/>
      <c r="IY393" s="193"/>
      <c r="IZ393" s="193"/>
      <c r="JA393" s="330"/>
      <c r="JB393" s="330"/>
      <c r="JC393" s="332"/>
      <c r="JD393" s="332"/>
      <c r="JE393" s="332"/>
    </row>
    <row r="394" spans="1:265" s="331" customFormat="1" x14ac:dyDescent="0.2">
      <c r="A394" s="193"/>
      <c r="B394" s="328"/>
      <c r="C394" s="193"/>
      <c r="D394" s="193"/>
      <c r="E394" s="193"/>
      <c r="F394" s="193"/>
      <c r="G394" s="193"/>
      <c r="H394" s="193"/>
      <c r="I394" s="193"/>
      <c r="J394" s="193"/>
      <c r="K394" s="193"/>
      <c r="L394" s="329"/>
      <c r="M394" s="193"/>
      <c r="N394" s="193"/>
      <c r="O394" s="193"/>
      <c r="P394" s="193"/>
      <c r="Q394" s="193"/>
      <c r="R394" s="193"/>
      <c r="S394" s="193"/>
      <c r="T394" s="193"/>
      <c r="U394" s="193"/>
      <c r="V394" s="193"/>
      <c r="W394" s="193"/>
      <c r="X394" s="193"/>
      <c r="Y394" s="193"/>
      <c r="Z394" s="193"/>
      <c r="AA394" s="193"/>
      <c r="AB394" s="193"/>
      <c r="AC394" s="193"/>
      <c r="AD394" s="193"/>
      <c r="AE394" s="193"/>
      <c r="AF394" s="193"/>
      <c r="AG394" s="193"/>
      <c r="AH394" s="193"/>
      <c r="AI394" s="330"/>
      <c r="AJ394" s="193"/>
      <c r="AK394" s="193"/>
      <c r="AL394" s="193"/>
      <c r="AM394" s="193"/>
      <c r="AN394" s="193"/>
      <c r="AO394" s="193"/>
      <c r="AP394" s="193"/>
      <c r="AQ394" s="193"/>
      <c r="AR394" s="193"/>
      <c r="AS394" s="193"/>
      <c r="AT394" s="193"/>
      <c r="AU394" s="193"/>
      <c r="AV394" s="193"/>
      <c r="AW394" s="193"/>
      <c r="AX394" s="193"/>
      <c r="AY394" s="193"/>
      <c r="AZ394" s="193"/>
      <c r="BA394" s="193"/>
      <c r="BB394" s="193"/>
      <c r="BC394" s="193"/>
      <c r="BD394" s="193"/>
      <c r="BE394" s="193"/>
      <c r="BF394" s="193"/>
      <c r="BG394" s="193"/>
      <c r="BH394" s="193"/>
      <c r="BI394" s="193"/>
      <c r="BJ394" s="193"/>
      <c r="BK394" s="193"/>
      <c r="BL394" s="193"/>
      <c r="BM394" s="193"/>
      <c r="BN394" s="193"/>
      <c r="BO394" s="193"/>
      <c r="BP394" s="193"/>
      <c r="BQ394" s="193"/>
      <c r="BR394" s="193"/>
      <c r="BS394" s="193"/>
      <c r="BT394" s="193"/>
      <c r="BU394" s="193"/>
      <c r="BV394" s="193"/>
      <c r="BW394" s="193"/>
      <c r="BX394" s="193"/>
      <c r="BY394" s="193"/>
      <c r="BZ394" s="330"/>
      <c r="CA394" s="193"/>
      <c r="CB394" s="193"/>
      <c r="CC394" s="193"/>
      <c r="CD394" s="193"/>
      <c r="CE394" s="193"/>
      <c r="CF394" s="193"/>
      <c r="CG394" s="193"/>
      <c r="CH394" s="193"/>
      <c r="CI394" s="193"/>
      <c r="CJ394" s="193"/>
      <c r="CK394" s="193"/>
      <c r="CL394" s="193"/>
      <c r="CM394" s="193"/>
      <c r="CN394" s="193"/>
      <c r="CO394" s="193"/>
      <c r="CP394" s="193"/>
      <c r="CQ394" s="193"/>
      <c r="CR394" s="193"/>
      <c r="CS394" s="193"/>
      <c r="CT394" s="193"/>
      <c r="CU394" s="193"/>
      <c r="CV394" s="193"/>
      <c r="CW394" s="193"/>
      <c r="CX394" s="193"/>
      <c r="CY394" s="193"/>
      <c r="CZ394" s="193"/>
      <c r="DA394" s="193"/>
      <c r="DB394" s="193"/>
      <c r="DC394" s="193"/>
      <c r="DD394" s="193"/>
      <c r="DE394" s="193"/>
      <c r="DF394" s="193"/>
      <c r="DG394" s="193"/>
      <c r="DH394" s="193"/>
      <c r="DI394" s="193"/>
      <c r="DJ394" s="193"/>
      <c r="DK394" s="193"/>
      <c r="DL394" s="193"/>
      <c r="DM394" s="193"/>
      <c r="DN394" s="193"/>
      <c r="DO394" s="193"/>
      <c r="DP394" s="193"/>
      <c r="DQ394" s="193"/>
      <c r="DR394" s="193"/>
      <c r="DS394" s="193"/>
      <c r="DT394" s="193"/>
      <c r="DU394" s="193"/>
      <c r="DV394" s="193"/>
      <c r="DW394" s="193"/>
      <c r="DX394" s="193"/>
      <c r="DY394" s="193"/>
      <c r="DZ394" s="193"/>
      <c r="EA394" s="193"/>
      <c r="EB394" s="193"/>
      <c r="EC394" s="193"/>
      <c r="ED394" s="193"/>
      <c r="EE394" s="193"/>
      <c r="EF394" s="193"/>
      <c r="EG394" s="193"/>
      <c r="EH394" s="193"/>
      <c r="EI394" s="193"/>
      <c r="EJ394" s="193"/>
      <c r="EK394" s="193"/>
      <c r="EL394" s="193"/>
      <c r="EM394" s="193"/>
      <c r="EN394" s="193"/>
      <c r="EO394" s="193"/>
      <c r="EP394" s="193"/>
      <c r="EQ394" s="193"/>
      <c r="ER394" s="193"/>
      <c r="ES394" s="193"/>
      <c r="ET394" s="193"/>
      <c r="EU394" s="193"/>
      <c r="EV394" s="193"/>
      <c r="EW394" s="193"/>
      <c r="EX394" s="193"/>
      <c r="EY394" s="193"/>
      <c r="EZ394" s="193"/>
      <c r="FA394" s="193"/>
      <c r="FB394" s="193"/>
      <c r="FC394" s="193"/>
      <c r="FD394" s="193"/>
      <c r="FE394" s="193"/>
      <c r="FF394" s="193"/>
      <c r="FG394" s="193"/>
      <c r="FH394" s="193"/>
      <c r="FI394" s="193"/>
      <c r="FJ394" s="193"/>
      <c r="FK394" s="193"/>
      <c r="FL394" s="193"/>
      <c r="FM394" s="193"/>
      <c r="FN394" s="193"/>
      <c r="FO394" s="193"/>
      <c r="FP394" s="193"/>
      <c r="FQ394" s="193"/>
      <c r="FR394" s="193"/>
      <c r="FS394" s="193"/>
      <c r="FT394" s="193"/>
      <c r="FU394" s="193"/>
      <c r="FV394" s="193"/>
      <c r="FW394" s="193"/>
      <c r="FX394" s="193"/>
      <c r="FY394" s="193"/>
      <c r="FZ394" s="193"/>
      <c r="GA394" s="193"/>
      <c r="GB394" s="193"/>
      <c r="GC394" s="330"/>
      <c r="GD394" s="193"/>
      <c r="GE394" s="193"/>
      <c r="GF394" s="193"/>
      <c r="GG394" s="193"/>
      <c r="GH394" s="193"/>
      <c r="GI394" s="330"/>
      <c r="GJ394" s="330"/>
      <c r="GK394" s="193"/>
      <c r="GL394" s="330"/>
      <c r="GM394" s="330"/>
      <c r="GN394" s="330"/>
      <c r="GO394" s="193"/>
      <c r="GP394" s="330"/>
      <c r="GQ394" s="330"/>
      <c r="GR394" s="193"/>
      <c r="GS394" s="193"/>
      <c r="GT394" s="330"/>
      <c r="GU394" s="330"/>
      <c r="GV394" s="193"/>
      <c r="GW394" s="330"/>
      <c r="GX394" s="193"/>
      <c r="GY394" s="193"/>
      <c r="GZ394" s="330"/>
      <c r="HA394" s="193"/>
      <c r="HB394" s="193"/>
      <c r="HC394" s="193"/>
      <c r="HD394" s="193"/>
      <c r="HE394" s="193"/>
      <c r="HF394" s="330"/>
      <c r="HG394" s="193"/>
      <c r="HH394" s="193"/>
      <c r="HI394" s="193"/>
      <c r="HJ394" s="193"/>
      <c r="HK394" s="193"/>
      <c r="HL394" s="330"/>
      <c r="HM394" s="193"/>
      <c r="HN394" s="330"/>
      <c r="HO394" s="193"/>
      <c r="HP394" s="193"/>
      <c r="HQ394" s="193"/>
      <c r="HR394" s="330"/>
      <c r="HS394" s="193"/>
      <c r="HT394" s="193"/>
      <c r="HU394" s="330"/>
      <c r="HV394" s="193"/>
      <c r="HW394" s="193"/>
      <c r="HX394" s="330"/>
      <c r="HY394" s="193"/>
      <c r="HZ394" s="193"/>
      <c r="IA394" s="330"/>
      <c r="IB394" s="330"/>
      <c r="IC394" s="330"/>
      <c r="ID394" s="330"/>
      <c r="IE394" s="193"/>
      <c r="IF394" s="193"/>
      <c r="IG394" s="193"/>
      <c r="IH394" s="330"/>
      <c r="II394" s="330"/>
      <c r="IJ394" s="193"/>
      <c r="IK394" s="193"/>
      <c r="IL394" s="193"/>
      <c r="IM394" s="330"/>
      <c r="IN394" s="193"/>
      <c r="IO394" s="193"/>
      <c r="IP394" s="193"/>
      <c r="IQ394" s="193"/>
      <c r="IR394" s="193"/>
      <c r="IS394" s="193"/>
      <c r="IT394" s="193"/>
      <c r="IU394" s="193"/>
      <c r="IV394" s="330"/>
      <c r="IW394" s="193"/>
      <c r="IY394" s="193"/>
      <c r="IZ394" s="193"/>
      <c r="JA394" s="330"/>
      <c r="JB394" s="330"/>
      <c r="JC394" s="332"/>
      <c r="JD394" s="332"/>
      <c r="JE394" s="332"/>
    </row>
    <row r="395" spans="1:265" s="331" customFormat="1" x14ac:dyDescent="0.2">
      <c r="A395" s="193"/>
      <c r="B395" s="328"/>
      <c r="C395" s="193"/>
      <c r="D395" s="193"/>
      <c r="E395" s="193"/>
      <c r="F395" s="193"/>
      <c r="G395" s="193"/>
      <c r="H395" s="193"/>
      <c r="I395" s="193"/>
      <c r="J395" s="193"/>
      <c r="K395" s="193"/>
      <c r="L395" s="329"/>
      <c r="M395" s="193"/>
      <c r="N395" s="193"/>
      <c r="O395" s="193"/>
      <c r="P395" s="193"/>
      <c r="Q395" s="193"/>
      <c r="R395" s="193"/>
      <c r="S395" s="193"/>
      <c r="T395" s="193"/>
      <c r="U395" s="193"/>
      <c r="V395" s="193"/>
      <c r="W395" s="193"/>
      <c r="X395" s="193"/>
      <c r="Y395" s="193"/>
      <c r="Z395" s="193"/>
      <c r="AA395" s="193"/>
      <c r="AB395" s="193"/>
      <c r="AC395" s="193"/>
      <c r="AD395" s="193"/>
      <c r="AE395" s="193"/>
      <c r="AF395" s="193"/>
      <c r="AG395" s="193"/>
      <c r="AH395" s="193"/>
      <c r="AI395" s="330"/>
      <c r="AJ395" s="193"/>
      <c r="AK395" s="193"/>
      <c r="AL395" s="193"/>
      <c r="AM395" s="193"/>
      <c r="AN395" s="193"/>
      <c r="AO395" s="193"/>
      <c r="AP395" s="193"/>
      <c r="AQ395" s="193"/>
      <c r="AR395" s="193"/>
      <c r="AS395" s="193"/>
      <c r="AT395" s="193"/>
      <c r="AU395" s="193"/>
      <c r="AV395" s="193"/>
      <c r="AW395" s="193"/>
      <c r="AX395" s="193"/>
      <c r="AY395" s="193"/>
      <c r="AZ395" s="193"/>
      <c r="BA395" s="193"/>
      <c r="BB395" s="193"/>
      <c r="BC395" s="193"/>
      <c r="BD395" s="193"/>
      <c r="BE395" s="193"/>
      <c r="BF395" s="193"/>
      <c r="BG395" s="193"/>
      <c r="BH395" s="193"/>
      <c r="BI395" s="193"/>
      <c r="BJ395" s="193"/>
      <c r="BK395" s="193"/>
      <c r="BL395" s="193"/>
      <c r="BM395" s="193"/>
      <c r="BN395" s="193"/>
      <c r="BO395" s="193"/>
      <c r="BP395" s="193"/>
      <c r="BQ395" s="193"/>
      <c r="BR395" s="193"/>
      <c r="BS395" s="193"/>
      <c r="BT395" s="193"/>
      <c r="BU395" s="193"/>
      <c r="BV395" s="193"/>
      <c r="BW395" s="193"/>
      <c r="BX395" s="193"/>
      <c r="BY395" s="193"/>
      <c r="BZ395" s="330"/>
      <c r="CA395" s="193"/>
      <c r="CB395" s="193"/>
      <c r="CC395" s="193"/>
      <c r="CD395" s="193"/>
      <c r="CE395" s="193"/>
      <c r="CF395" s="193"/>
      <c r="CG395" s="193"/>
      <c r="CH395" s="193"/>
      <c r="CI395" s="193"/>
      <c r="CJ395" s="193"/>
      <c r="CK395" s="193"/>
      <c r="CL395" s="193"/>
      <c r="CM395" s="193"/>
      <c r="CN395" s="193"/>
      <c r="CO395" s="193"/>
      <c r="CP395" s="193"/>
      <c r="CQ395" s="193"/>
      <c r="CR395" s="193"/>
      <c r="CS395" s="193"/>
      <c r="CT395" s="193"/>
      <c r="CU395" s="193"/>
      <c r="CV395" s="193"/>
      <c r="CW395" s="193"/>
      <c r="CX395" s="193"/>
      <c r="CY395" s="193"/>
      <c r="CZ395" s="193"/>
      <c r="DA395" s="193"/>
      <c r="DB395" s="193"/>
      <c r="DC395" s="193"/>
      <c r="DD395" s="193"/>
      <c r="DE395" s="193"/>
      <c r="DF395" s="193"/>
      <c r="DG395" s="193"/>
      <c r="DH395" s="193"/>
      <c r="DI395" s="193"/>
      <c r="DJ395" s="193"/>
      <c r="DK395" s="193"/>
      <c r="DL395" s="193"/>
      <c r="DM395" s="193"/>
      <c r="DN395" s="193"/>
      <c r="DO395" s="193"/>
      <c r="DP395" s="193"/>
      <c r="DQ395" s="193"/>
      <c r="DR395" s="193"/>
      <c r="DS395" s="193"/>
      <c r="DT395" s="193"/>
      <c r="DU395" s="193"/>
      <c r="DV395" s="193"/>
      <c r="DW395" s="193"/>
      <c r="DX395" s="193"/>
      <c r="DY395" s="193"/>
      <c r="DZ395" s="193"/>
      <c r="EA395" s="193"/>
      <c r="EB395" s="193"/>
      <c r="EC395" s="193"/>
      <c r="ED395" s="193"/>
      <c r="EE395" s="193"/>
      <c r="EF395" s="193"/>
      <c r="EG395" s="193"/>
      <c r="EH395" s="193"/>
      <c r="EI395" s="193"/>
      <c r="EJ395" s="193"/>
      <c r="EK395" s="193"/>
      <c r="EL395" s="193"/>
      <c r="EM395" s="193"/>
      <c r="EN395" s="193"/>
      <c r="EO395" s="193"/>
      <c r="EP395" s="193"/>
      <c r="EQ395" s="193"/>
      <c r="ER395" s="193"/>
      <c r="ES395" s="193"/>
      <c r="ET395" s="193"/>
      <c r="EU395" s="193"/>
      <c r="EV395" s="193"/>
      <c r="EW395" s="193"/>
      <c r="EX395" s="193"/>
      <c r="EY395" s="193"/>
      <c r="EZ395" s="193"/>
      <c r="FA395" s="193"/>
      <c r="FB395" s="193"/>
      <c r="FC395" s="193"/>
      <c r="FD395" s="193"/>
      <c r="FE395" s="193"/>
      <c r="FF395" s="193"/>
      <c r="FG395" s="193"/>
      <c r="FH395" s="193"/>
      <c r="FI395" s="193"/>
      <c r="FJ395" s="193"/>
      <c r="FK395" s="193"/>
      <c r="FL395" s="193"/>
      <c r="FM395" s="193"/>
      <c r="FN395" s="193"/>
      <c r="FO395" s="193"/>
      <c r="FP395" s="193"/>
      <c r="FQ395" s="193"/>
      <c r="FR395" s="193"/>
      <c r="FS395" s="193"/>
      <c r="FT395" s="193"/>
      <c r="FU395" s="193"/>
      <c r="FV395" s="193"/>
      <c r="FW395" s="193"/>
      <c r="FX395" s="193"/>
      <c r="FY395" s="193"/>
      <c r="FZ395" s="193"/>
      <c r="GA395" s="193"/>
      <c r="GB395" s="193"/>
      <c r="GC395" s="330"/>
      <c r="GD395" s="193"/>
      <c r="GE395" s="193"/>
      <c r="GF395" s="193"/>
      <c r="GG395" s="193"/>
      <c r="GH395" s="193"/>
      <c r="GI395" s="330"/>
      <c r="GJ395" s="330"/>
      <c r="GK395" s="193"/>
      <c r="GL395" s="330"/>
      <c r="GM395" s="330"/>
      <c r="GN395" s="330"/>
      <c r="GO395" s="193"/>
      <c r="GP395" s="330"/>
      <c r="GQ395" s="330"/>
      <c r="GR395" s="193"/>
      <c r="GS395" s="193"/>
      <c r="GT395" s="330"/>
      <c r="GU395" s="330"/>
      <c r="GV395" s="193"/>
      <c r="GW395" s="330"/>
      <c r="GX395" s="193"/>
      <c r="GY395" s="193"/>
      <c r="GZ395" s="330"/>
      <c r="HA395" s="193"/>
      <c r="HB395" s="193"/>
      <c r="HC395" s="193"/>
      <c r="HD395" s="193"/>
      <c r="HE395" s="193"/>
      <c r="HF395" s="330"/>
      <c r="HG395" s="193"/>
      <c r="HH395" s="193"/>
      <c r="HI395" s="193"/>
      <c r="HJ395" s="193"/>
      <c r="HK395" s="193"/>
      <c r="HL395" s="330"/>
      <c r="HM395" s="193"/>
      <c r="HN395" s="330"/>
      <c r="HO395" s="193"/>
      <c r="HP395" s="193"/>
      <c r="HQ395" s="193"/>
      <c r="HR395" s="330"/>
      <c r="HS395" s="193"/>
      <c r="HT395" s="193"/>
      <c r="HU395" s="330"/>
      <c r="HV395" s="193"/>
      <c r="HW395" s="193"/>
      <c r="HX395" s="330"/>
      <c r="HY395" s="193"/>
      <c r="HZ395" s="193"/>
      <c r="IA395" s="330"/>
      <c r="IB395" s="330"/>
      <c r="IC395" s="330"/>
      <c r="ID395" s="330"/>
      <c r="IE395" s="193"/>
      <c r="IF395" s="193"/>
      <c r="IG395" s="193"/>
      <c r="IH395" s="330"/>
      <c r="II395" s="330"/>
      <c r="IJ395" s="193"/>
      <c r="IK395" s="193"/>
      <c r="IL395" s="193"/>
      <c r="IM395" s="330"/>
      <c r="IN395" s="193"/>
      <c r="IO395" s="193"/>
      <c r="IP395" s="193"/>
      <c r="IQ395" s="193"/>
      <c r="IR395" s="193"/>
      <c r="IS395" s="193"/>
      <c r="IT395" s="193"/>
      <c r="IU395" s="193"/>
      <c r="IV395" s="330"/>
      <c r="IW395" s="193"/>
      <c r="IY395" s="193"/>
      <c r="IZ395" s="193"/>
      <c r="JA395" s="330"/>
      <c r="JB395" s="330"/>
      <c r="JC395" s="332"/>
      <c r="JD395" s="332"/>
      <c r="JE395" s="332"/>
    </row>
    <row r="396" spans="1:265" s="331" customFormat="1" x14ac:dyDescent="0.2">
      <c r="A396" s="193"/>
      <c r="B396" s="328"/>
      <c r="C396" s="193"/>
      <c r="D396" s="193"/>
      <c r="E396" s="193"/>
      <c r="F396" s="193"/>
      <c r="G396" s="193"/>
      <c r="H396" s="193"/>
      <c r="I396" s="193"/>
      <c r="J396" s="193"/>
      <c r="K396" s="193"/>
      <c r="L396" s="329"/>
      <c r="M396" s="193"/>
      <c r="N396" s="193"/>
      <c r="O396" s="193"/>
      <c r="P396" s="193"/>
      <c r="Q396" s="193"/>
      <c r="R396" s="193"/>
      <c r="S396" s="193"/>
      <c r="T396" s="193"/>
      <c r="U396" s="193"/>
      <c r="V396" s="193"/>
      <c r="W396" s="193"/>
      <c r="X396" s="193"/>
      <c r="Y396" s="193"/>
      <c r="Z396" s="193"/>
      <c r="AA396" s="193"/>
      <c r="AB396" s="193"/>
      <c r="AC396" s="193"/>
      <c r="AD396" s="193"/>
      <c r="AE396" s="193"/>
      <c r="AF396" s="193"/>
      <c r="AG396" s="193"/>
      <c r="AH396" s="193"/>
      <c r="AI396" s="330"/>
      <c r="AJ396" s="193"/>
      <c r="AK396" s="193"/>
      <c r="AL396" s="193"/>
      <c r="AM396" s="193"/>
      <c r="AN396" s="193"/>
      <c r="AO396" s="193"/>
      <c r="AP396" s="193"/>
      <c r="AQ396" s="193"/>
      <c r="AR396" s="193"/>
      <c r="AS396" s="193"/>
      <c r="AT396" s="193"/>
      <c r="AU396" s="193"/>
      <c r="AV396" s="193"/>
      <c r="AW396" s="193"/>
      <c r="AX396" s="193"/>
      <c r="AY396" s="193"/>
      <c r="AZ396" s="193"/>
      <c r="BA396" s="193"/>
      <c r="BB396" s="193"/>
      <c r="BC396" s="193"/>
      <c r="BD396" s="193"/>
      <c r="BE396" s="193"/>
      <c r="BF396" s="193"/>
      <c r="BG396" s="193"/>
      <c r="BH396" s="193"/>
      <c r="BI396" s="193"/>
      <c r="BJ396" s="193"/>
      <c r="BK396" s="193"/>
      <c r="BL396" s="193"/>
      <c r="BM396" s="193"/>
      <c r="BN396" s="193"/>
      <c r="BO396" s="193"/>
      <c r="BP396" s="193"/>
      <c r="BQ396" s="193"/>
      <c r="BR396" s="193"/>
      <c r="BS396" s="193"/>
      <c r="BT396" s="193"/>
      <c r="BU396" s="193"/>
      <c r="BV396" s="193"/>
      <c r="BW396" s="193"/>
      <c r="BX396" s="193"/>
      <c r="BY396" s="193"/>
      <c r="BZ396" s="330"/>
      <c r="CA396" s="193"/>
      <c r="CB396" s="193"/>
      <c r="CC396" s="193"/>
      <c r="CD396" s="193"/>
      <c r="CE396" s="193"/>
      <c r="CF396" s="193"/>
      <c r="CG396" s="193"/>
      <c r="CH396" s="193"/>
      <c r="CI396" s="193"/>
      <c r="CJ396" s="193"/>
      <c r="CK396" s="193"/>
      <c r="CL396" s="193"/>
      <c r="CM396" s="193"/>
      <c r="CN396" s="193"/>
      <c r="CO396" s="193"/>
      <c r="CP396" s="193"/>
      <c r="CQ396" s="193"/>
      <c r="CR396" s="193"/>
      <c r="CS396" s="193"/>
      <c r="CT396" s="193"/>
      <c r="CU396" s="193"/>
      <c r="CV396" s="193"/>
      <c r="CW396" s="193"/>
      <c r="CX396" s="193"/>
      <c r="CY396" s="193"/>
      <c r="CZ396" s="193"/>
      <c r="DA396" s="193"/>
      <c r="DB396" s="193"/>
      <c r="DC396" s="193"/>
      <c r="DD396" s="193"/>
      <c r="DE396" s="193"/>
      <c r="DF396" s="193"/>
      <c r="DG396" s="193"/>
      <c r="DH396" s="193"/>
      <c r="DI396" s="193"/>
      <c r="DJ396" s="193"/>
      <c r="DK396" s="193"/>
      <c r="DL396" s="193"/>
      <c r="DM396" s="193"/>
      <c r="DN396" s="193"/>
      <c r="DO396" s="193"/>
      <c r="DP396" s="193"/>
      <c r="DQ396" s="193"/>
      <c r="DR396" s="193"/>
      <c r="DS396" s="193"/>
      <c r="DT396" s="193"/>
      <c r="DU396" s="193"/>
      <c r="DV396" s="193"/>
      <c r="DW396" s="193"/>
      <c r="DX396" s="193"/>
      <c r="DY396" s="193"/>
      <c r="DZ396" s="193"/>
      <c r="EA396" s="193"/>
      <c r="EB396" s="193"/>
      <c r="EC396" s="193"/>
      <c r="ED396" s="193"/>
      <c r="EE396" s="193"/>
      <c r="EF396" s="193"/>
      <c r="EG396" s="193"/>
      <c r="EH396" s="193"/>
      <c r="EI396" s="193"/>
      <c r="EJ396" s="193"/>
      <c r="EK396" s="193"/>
      <c r="EL396" s="193"/>
      <c r="EM396" s="193"/>
      <c r="EN396" s="193"/>
      <c r="EO396" s="193"/>
      <c r="EP396" s="193"/>
      <c r="EQ396" s="193"/>
      <c r="ER396" s="193"/>
      <c r="ES396" s="193"/>
      <c r="ET396" s="193"/>
      <c r="EU396" s="193"/>
      <c r="EV396" s="193"/>
      <c r="EW396" s="193"/>
      <c r="EX396" s="193"/>
      <c r="EY396" s="193"/>
      <c r="EZ396" s="193"/>
      <c r="FA396" s="193"/>
      <c r="FB396" s="193"/>
      <c r="FC396" s="193"/>
      <c r="FD396" s="193"/>
      <c r="FE396" s="193"/>
      <c r="FF396" s="193"/>
      <c r="FG396" s="193"/>
      <c r="FH396" s="193"/>
      <c r="FI396" s="193"/>
      <c r="FJ396" s="193"/>
      <c r="FK396" s="193"/>
      <c r="FL396" s="193"/>
      <c r="FM396" s="193"/>
      <c r="FN396" s="193"/>
      <c r="FO396" s="193"/>
      <c r="FP396" s="193"/>
      <c r="FQ396" s="193"/>
      <c r="FR396" s="193"/>
      <c r="FS396" s="193"/>
      <c r="FT396" s="193"/>
      <c r="FU396" s="193"/>
      <c r="FV396" s="193"/>
      <c r="FW396" s="193"/>
      <c r="FX396" s="193"/>
      <c r="FY396" s="193"/>
      <c r="FZ396" s="193"/>
      <c r="GA396" s="193"/>
      <c r="GB396" s="193"/>
      <c r="GC396" s="330"/>
      <c r="GD396" s="193"/>
      <c r="GE396" s="193"/>
      <c r="GF396" s="193"/>
      <c r="GG396" s="193"/>
      <c r="GH396" s="193"/>
      <c r="GI396" s="330"/>
      <c r="GJ396" s="330"/>
      <c r="GK396" s="193"/>
      <c r="GL396" s="330"/>
      <c r="GM396" s="330"/>
      <c r="GN396" s="330"/>
      <c r="GO396" s="193"/>
      <c r="GP396" s="330"/>
      <c r="GQ396" s="330"/>
      <c r="GR396" s="193"/>
      <c r="GS396" s="193"/>
      <c r="GT396" s="330"/>
      <c r="GU396" s="330"/>
      <c r="GV396" s="193"/>
      <c r="GW396" s="330"/>
      <c r="GX396" s="193"/>
      <c r="GY396" s="193"/>
      <c r="GZ396" s="330"/>
      <c r="HA396" s="193"/>
      <c r="HB396" s="193"/>
      <c r="HC396" s="193"/>
      <c r="HD396" s="193"/>
      <c r="HE396" s="193"/>
      <c r="HF396" s="330"/>
      <c r="HG396" s="193"/>
      <c r="HH396" s="193"/>
      <c r="HI396" s="193"/>
      <c r="HJ396" s="193"/>
      <c r="HK396" s="193"/>
      <c r="HL396" s="330"/>
      <c r="HM396" s="193"/>
      <c r="HN396" s="330"/>
      <c r="HO396" s="193"/>
      <c r="HP396" s="193"/>
      <c r="HQ396" s="193"/>
      <c r="HR396" s="330"/>
      <c r="HS396" s="193"/>
      <c r="HT396" s="193"/>
      <c r="HU396" s="330"/>
      <c r="HV396" s="193"/>
      <c r="HW396" s="193"/>
      <c r="HX396" s="330"/>
      <c r="HY396" s="193"/>
      <c r="HZ396" s="193"/>
      <c r="IA396" s="330"/>
      <c r="IB396" s="330"/>
      <c r="IC396" s="330"/>
      <c r="ID396" s="330"/>
      <c r="IE396" s="193"/>
      <c r="IF396" s="193"/>
      <c r="IG396" s="193"/>
      <c r="IH396" s="330"/>
      <c r="II396" s="330"/>
      <c r="IJ396" s="193"/>
      <c r="IK396" s="193"/>
      <c r="IL396" s="193"/>
      <c r="IM396" s="330"/>
      <c r="IN396" s="193"/>
      <c r="IO396" s="193"/>
      <c r="IP396" s="193"/>
      <c r="IQ396" s="193"/>
      <c r="IR396" s="193"/>
      <c r="IS396" s="193"/>
      <c r="IT396" s="193"/>
      <c r="IU396" s="193"/>
      <c r="IV396" s="330"/>
      <c r="IW396" s="193"/>
      <c r="IY396" s="193"/>
      <c r="IZ396" s="193"/>
      <c r="JA396" s="330"/>
      <c r="JB396" s="330"/>
      <c r="JC396" s="332"/>
      <c r="JD396" s="332"/>
      <c r="JE396" s="332"/>
    </row>
    <row r="397" spans="1:265" s="331" customFormat="1" x14ac:dyDescent="0.2">
      <c r="A397" s="193"/>
      <c r="B397" s="328"/>
      <c r="C397" s="193"/>
      <c r="D397" s="193"/>
      <c r="E397" s="193"/>
      <c r="F397" s="193"/>
      <c r="G397" s="193"/>
      <c r="H397" s="193"/>
      <c r="I397" s="193"/>
      <c r="J397" s="193"/>
      <c r="K397" s="193"/>
      <c r="L397" s="329"/>
      <c r="M397" s="193"/>
      <c r="N397" s="193"/>
      <c r="O397" s="193"/>
      <c r="P397" s="193"/>
      <c r="Q397" s="193"/>
      <c r="R397" s="193"/>
      <c r="S397" s="193"/>
      <c r="T397" s="193"/>
      <c r="U397" s="193"/>
      <c r="V397" s="193"/>
      <c r="W397" s="193"/>
      <c r="X397" s="193"/>
      <c r="Y397" s="193"/>
      <c r="Z397" s="193"/>
      <c r="AA397" s="193"/>
      <c r="AB397" s="193"/>
      <c r="AC397" s="193"/>
      <c r="AD397" s="193"/>
      <c r="AE397" s="193"/>
      <c r="AF397" s="193"/>
      <c r="AG397" s="193"/>
      <c r="AH397" s="193"/>
      <c r="AI397" s="330"/>
      <c r="AJ397" s="193"/>
      <c r="AK397" s="193"/>
      <c r="AL397" s="193"/>
      <c r="AM397" s="193"/>
      <c r="AN397" s="193"/>
      <c r="AO397" s="193"/>
      <c r="AP397" s="193"/>
      <c r="AQ397" s="193"/>
      <c r="AR397" s="193"/>
      <c r="AS397" s="193"/>
      <c r="AT397" s="193"/>
      <c r="AU397" s="193"/>
      <c r="AV397" s="193"/>
      <c r="AW397" s="193"/>
      <c r="AX397" s="193"/>
      <c r="AY397" s="193"/>
      <c r="AZ397" s="193"/>
      <c r="BA397" s="193"/>
      <c r="BB397" s="193"/>
      <c r="BC397" s="193"/>
      <c r="BD397" s="193"/>
      <c r="BE397" s="193"/>
      <c r="BF397" s="193"/>
      <c r="BG397" s="193"/>
      <c r="BH397" s="193"/>
      <c r="BI397" s="193"/>
      <c r="BJ397" s="193"/>
      <c r="BK397" s="193"/>
      <c r="BL397" s="193"/>
      <c r="BM397" s="193"/>
      <c r="BN397" s="193"/>
      <c r="BO397" s="193"/>
      <c r="BP397" s="193"/>
      <c r="BQ397" s="193"/>
      <c r="BR397" s="193"/>
      <c r="BS397" s="193"/>
      <c r="BT397" s="193"/>
      <c r="BU397" s="193"/>
      <c r="BV397" s="193"/>
      <c r="BW397" s="193"/>
      <c r="BX397" s="193"/>
      <c r="BY397" s="193"/>
      <c r="BZ397" s="330"/>
      <c r="CA397" s="193"/>
      <c r="CB397" s="193"/>
      <c r="CC397" s="193"/>
      <c r="CD397" s="193"/>
      <c r="CE397" s="193"/>
      <c r="CF397" s="193"/>
      <c r="CG397" s="193"/>
      <c r="CH397" s="193"/>
      <c r="CI397" s="193"/>
      <c r="CJ397" s="193"/>
      <c r="CK397" s="193"/>
      <c r="CL397" s="193"/>
      <c r="CM397" s="193"/>
      <c r="CN397" s="193"/>
      <c r="CO397" s="193"/>
      <c r="CP397" s="193"/>
      <c r="CQ397" s="193"/>
      <c r="CR397" s="193"/>
      <c r="CS397" s="193"/>
      <c r="CT397" s="193"/>
      <c r="CU397" s="193"/>
      <c r="CV397" s="193"/>
      <c r="CW397" s="193"/>
      <c r="CX397" s="193"/>
      <c r="CY397" s="193"/>
      <c r="CZ397" s="193"/>
      <c r="DA397" s="193"/>
      <c r="DB397" s="193"/>
      <c r="DC397" s="193"/>
      <c r="DD397" s="193"/>
      <c r="DE397" s="193"/>
      <c r="DF397" s="193"/>
      <c r="DG397" s="193"/>
      <c r="DH397" s="193"/>
      <c r="DI397" s="193"/>
      <c r="DJ397" s="193"/>
      <c r="DK397" s="193"/>
      <c r="DL397" s="193"/>
      <c r="DM397" s="193"/>
      <c r="DN397" s="193"/>
      <c r="DO397" s="193"/>
      <c r="DP397" s="193"/>
      <c r="DQ397" s="193"/>
      <c r="DR397" s="193"/>
      <c r="DS397" s="193"/>
      <c r="DT397" s="193"/>
      <c r="DU397" s="193"/>
      <c r="DV397" s="193"/>
      <c r="DW397" s="193"/>
      <c r="DX397" s="193"/>
      <c r="DY397" s="193"/>
      <c r="DZ397" s="193"/>
      <c r="EA397" s="193"/>
      <c r="EB397" s="193"/>
      <c r="EC397" s="193"/>
      <c r="ED397" s="193"/>
      <c r="EE397" s="193"/>
      <c r="EF397" s="193"/>
      <c r="EG397" s="193"/>
      <c r="EH397" s="193"/>
      <c r="EI397" s="193"/>
      <c r="EJ397" s="193"/>
      <c r="EK397" s="193"/>
      <c r="EL397" s="193"/>
      <c r="EM397" s="193"/>
      <c r="EN397" s="193"/>
      <c r="EO397" s="193"/>
      <c r="EP397" s="193"/>
      <c r="EQ397" s="193"/>
      <c r="ER397" s="193"/>
      <c r="ES397" s="193"/>
      <c r="ET397" s="193"/>
      <c r="EU397" s="193"/>
      <c r="EV397" s="193"/>
      <c r="EW397" s="193"/>
      <c r="EX397" s="193"/>
      <c r="EY397" s="193"/>
      <c r="EZ397" s="193"/>
      <c r="FA397" s="193"/>
      <c r="FB397" s="193"/>
      <c r="FC397" s="193"/>
      <c r="FD397" s="193"/>
      <c r="FE397" s="193"/>
      <c r="FF397" s="193"/>
      <c r="FG397" s="193"/>
      <c r="FH397" s="193"/>
      <c r="FI397" s="193"/>
      <c r="FJ397" s="193"/>
      <c r="FK397" s="193"/>
      <c r="FL397" s="193"/>
      <c r="FM397" s="193"/>
      <c r="FN397" s="193"/>
      <c r="FO397" s="193"/>
      <c r="FP397" s="193"/>
      <c r="FQ397" s="193"/>
      <c r="FR397" s="193"/>
      <c r="FS397" s="193"/>
      <c r="FT397" s="193"/>
      <c r="FU397" s="193"/>
      <c r="FV397" s="193"/>
      <c r="FW397" s="193"/>
      <c r="FX397" s="193"/>
      <c r="FY397" s="193"/>
      <c r="FZ397" s="193"/>
      <c r="GA397" s="193"/>
      <c r="GB397" s="193"/>
      <c r="GC397" s="330"/>
      <c r="GD397" s="193"/>
      <c r="GE397" s="193"/>
      <c r="GF397" s="193"/>
      <c r="GG397" s="193"/>
      <c r="GH397" s="193"/>
      <c r="GI397" s="330"/>
      <c r="GJ397" s="330"/>
      <c r="GK397" s="193"/>
      <c r="GL397" s="330"/>
      <c r="GM397" s="330"/>
      <c r="GN397" s="330"/>
      <c r="GO397" s="193"/>
      <c r="GP397" s="330"/>
      <c r="GQ397" s="330"/>
      <c r="GR397" s="193"/>
      <c r="GS397" s="193"/>
      <c r="GT397" s="330"/>
      <c r="GU397" s="330"/>
      <c r="GV397" s="193"/>
      <c r="GW397" s="330"/>
      <c r="GX397" s="193"/>
      <c r="GY397" s="193"/>
      <c r="GZ397" s="330"/>
      <c r="HA397" s="193"/>
      <c r="HB397" s="193"/>
      <c r="HC397" s="193"/>
      <c r="HD397" s="193"/>
      <c r="HE397" s="193"/>
      <c r="HF397" s="330"/>
      <c r="HG397" s="193"/>
      <c r="HH397" s="193"/>
      <c r="HI397" s="193"/>
      <c r="HJ397" s="193"/>
      <c r="HK397" s="193"/>
      <c r="HL397" s="330"/>
      <c r="HM397" s="193"/>
      <c r="HN397" s="330"/>
      <c r="HO397" s="193"/>
      <c r="HP397" s="193"/>
      <c r="HQ397" s="193"/>
      <c r="HR397" s="330"/>
      <c r="HS397" s="193"/>
      <c r="HT397" s="193"/>
      <c r="HU397" s="330"/>
      <c r="HV397" s="193"/>
      <c r="HW397" s="193"/>
      <c r="HX397" s="330"/>
      <c r="HY397" s="193"/>
      <c r="HZ397" s="193"/>
      <c r="IA397" s="330"/>
      <c r="IB397" s="330"/>
      <c r="IC397" s="330"/>
      <c r="ID397" s="330"/>
      <c r="IE397" s="193"/>
      <c r="IF397" s="193"/>
      <c r="IG397" s="193"/>
      <c r="IH397" s="330"/>
      <c r="II397" s="330"/>
      <c r="IJ397" s="193"/>
      <c r="IK397" s="193"/>
      <c r="IL397" s="193"/>
      <c r="IM397" s="330"/>
      <c r="IN397" s="193"/>
      <c r="IO397" s="193"/>
      <c r="IP397" s="193"/>
      <c r="IQ397" s="193"/>
      <c r="IR397" s="193"/>
      <c r="IS397" s="193"/>
      <c r="IT397" s="193"/>
      <c r="IU397" s="193"/>
      <c r="IV397" s="330"/>
      <c r="IW397" s="193"/>
      <c r="IY397" s="193"/>
      <c r="IZ397" s="193"/>
      <c r="JA397" s="330"/>
      <c r="JB397" s="330"/>
      <c r="JC397" s="332"/>
      <c r="JD397" s="332"/>
      <c r="JE397" s="332"/>
    </row>
    <row r="398" spans="1:265" s="331" customFormat="1" x14ac:dyDescent="0.2">
      <c r="A398" s="193"/>
      <c r="B398" s="328"/>
      <c r="C398" s="193"/>
      <c r="D398" s="193"/>
      <c r="E398" s="193"/>
      <c r="F398" s="193"/>
      <c r="G398" s="193"/>
      <c r="H398" s="193"/>
      <c r="I398" s="193"/>
      <c r="J398" s="193"/>
      <c r="K398" s="193"/>
      <c r="L398" s="329"/>
      <c r="M398" s="193"/>
      <c r="N398" s="193"/>
      <c r="O398" s="193"/>
      <c r="P398" s="193"/>
      <c r="Q398" s="193"/>
      <c r="R398" s="193"/>
      <c r="S398" s="193"/>
      <c r="T398" s="193"/>
      <c r="U398" s="193"/>
      <c r="V398" s="193"/>
      <c r="W398" s="193"/>
      <c r="X398" s="193"/>
      <c r="Y398" s="193"/>
      <c r="Z398" s="193"/>
      <c r="AA398" s="193"/>
      <c r="AB398" s="193"/>
      <c r="AC398" s="193"/>
      <c r="AD398" s="193"/>
      <c r="AE398" s="193"/>
      <c r="AF398" s="193"/>
      <c r="AG398" s="193"/>
      <c r="AH398" s="193"/>
      <c r="AI398" s="330"/>
      <c r="AJ398" s="193"/>
      <c r="AK398" s="193"/>
      <c r="AL398" s="193"/>
      <c r="AM398" s="193"/>
      <c r="AN398" s="193"/>
      <c r="AO398" s="193"/>
      <c r="AP398" s="193"/>
      <c r="AQ398" s="193"/>
      <c r="AR398" s="193"/>
      <c r="AS398" s="193"/>
      <c r="AT398" s="193"/>
      <c r="AU398" s="193"/>
      <c r="AV398" s="193"/>
      <c r="AW398" s="193"/>
      <c r="AX398" s="193"/>
      <c r="AY398" s="193"/>
      <c r="AZ398" s="193"/>
      <c r="BA398" s="193"/>
      <c r="BB398" s="193"/>
      <c r="BC398" s="193"/>
      <c r="BD398" s="193"/>
      <c r="BE398" s="193"/>
      <c r="BF398" s="193"/>
      <c r="BG398" s="193"/>
      <c r="BH398" s="193"/>
      <c r="BI398" s="193"/>
      <c r="BJ398" s="193"/>
      <c r="BK398" s="193"/>
      <c r="BL398" s="193"/>
      <c r="BM398" s="193"/>
      <c r="BN398" s="193"/>
      <c r="BO398" s="193"/>
      <c r="BP398" s="193"/>
      <c r="BQ398" s="193"/>
      <c r="BR398" s="193"/>
      <c r="BS398" s="193"/>
      <c r="BT398" s="193"/>
      <c r="BU398" s="193"/>
      <c r="BV398" s="193"/>
      <c r="BW398" s="193"/>
      <c r="BX398" s="193"/>
      <c r="BY398" s="193"/>
      <c r="BZ398" s="330"/>
      <c r="CA398" s="193"/>
      <c r="CB398" s="193"/>
      <c r="CC398" s="193"/>
      <c r="CD398" s="193"/>
      <c r="CE398" s="193"/>
      <c r="CF398" s="193"/>
      <c r="CG398" s="193"/>
      <c r="CH398" s="193"/>
      <c r="CI398" s="193"/>
      <c r="CJ398" s="193"/>
      <c r="CK398" s="193"/>
      <c r="CL398" s="193"/>
      <c r="CM398" s="193"/>
      <c r="CN398" s="193"/>
      <c r="CO398" s="193"/>
      <c r="CP398" s="193"/>
      <c r="CQ398" s="193"/>
      <c r="CR398" s="193"/>
      <c r="CS398" s="193"/>
      <c r="CT398" s="193"/>
      <c r="CU398" s="193"/>
      <c r="CV398" s="193"/>
      <c r="CW398" s="193"/>
      <c r="CX398" s="193"/>
      <c r="CY398" s="193"/>
      <c r="CZ398" s="193"/>
      <c r="DA398" s="193"/>
      <c r="DB398" s="193"/>
      <c r="DC398" s="193"/>
      <c r="DD398" s="193"/>
      <c r="DE398" s="193"/>
      <c r="DF398" s="193"/>
      <c r="DG398" s="193"/>
      <c r="DH398" s="193"/>
      <c r="DI398" s="193"/>
      <c r="DJ398" s="193"/>
      <c r="DK398" s="193"/>
      <c r="DL398" s="193"/>
      <c r="DM398" s="193"/>
      <c r="DN398" s="193"/>
      <c r="DO398" s="193"/>
      <c r="DP398" s="193"/>
      <c r="DQ398" s="193"/>
      <c r="DR398" s="193"/>
      <c r="DS398" s="193"/>
      <c r="DT398" s="193"/>
      <c r="DU398" s="193"/>
      <c r="DV398" s="193"/>
      <c r="DW398" s="193"/>
      <c r="DX398" s="193"/>
      <c r="DY398" s="193"/>
      <c r="DZ398" s="193"/>
      <c r="EA398" s="193"/>
      <c r="EB398" s="193"/>
      <c r="EC398" s="193"/>
      <c r="ED398" s="193"/>
      <c r="EE398" s="193"/>
      <c r="EF398" s="193"/>
      <c r="EG398" s="193"/>
      <c r="EH398" s="193"/>
      <c r="EI398" s="193"/>
      <c r="EJ398" s="193"/>
      <c r="EK398" s="193"/>
      <c r="EL398" s="193"/>
      <c r="EM398" s="193"/>
      <c r="EN398" s="193"/>
      <c r="EO398" s="193"/>
      <c r="EP398" s="193"/>
      <c r="EQ398" s="193"/>
      <c r="ER398" s="193"/>
      <c r="ES398" s="193"/>
      <c r="ET398" s="193"/>
      <c r="EU398" s="193"/>
      <c r="EV398" s="193"/>
      <c r="EW398" s="193"/>
      <c r="EX398" s="193"/>
      <c r="EY398" s="193"/>
      <c r="EZ398" s="193"/>
      <c r="FA398" s="193"/>
      <c r="FB398" s="193"/>
      <c r="FC398" s="193"/>
      <c r="FD398" s="193"/>
      <c r="FE398" s="193"/>
      <c r="FF398" s="193"/>
      <c r="FG398" s="193"/>
      <c r="FH398" s="193"/>
      <c r="FI398" s="193"/>
      <c r="FJ398" s="193"/>
      <c r="FK398" s="193"/>
      <c r="FL398" s="193"/>
      <c r="FM398" s="193"/>
      <c r="FN398" s="193"/>
      <c r="FO398" s="193"/>
      <c r="FP398" s="193"/>
      <c r="FQ398" s="193"/>
      <c r="FR398" s="193"/>
      <c r="FS398" s="193"/>
      <c r="FT398" s="193"/>
      <c r="FU398" s="193"/>
      <c r="FV398" s="193"/>
      <c r="FW398" s="193"/>
      <c r="FX398" s="193"/>
      <c r="FY398" s="193"/>
      <c r="FZ398" s="193"/>
      <c r="GA398" s="193"/>
      <c r="GB398" s="193"/>
      <c r="GC398" s="330"/>
      <c r="GD398" s="193"/>
      <c r="GE398" s="193"/>
      <c r="GF398" s="193"/>
      <c r="GG398" s="193"/>
      <c r="GH398" s="193"/>
      <c r="GI398" s="330"/>
      <c r="GJ398" s="330"/>
      <c r="GK398" s="193"/>
      <c r="GL398" s="330"/>
      <c r="GM398" s="330"/>
      <c r="GN398" s="330"/>
      <c r="GO398" s="193"/>
      <c r="GP398" s="330"/>
      <c r="GQ398" s="330"/>
      <c r="GR398" s="193"/>
      <c r="GS398" s="193"/>
      <c r="GT398" s="330"/>
      <c r="GU398" s="330"/>
      <c r="GV398" s="193"/>
      <c r="GW398" s="330"/>
      <c r="GX398" s="193"/>
      <c r="GY398" s="193"/>
      <c r="GZ398" s="330"/>
      <c r="HA398" s="193"/>
      <c r="HB398" s="193"/>
      <c r="HC398" s="193"/>
      <c r="HD398" s="193"/>
      <c r="HE398" s="193"/>
      <c r="HF398" s="330"/>
      <c r="HG398" s="193"/>
      <c r="HH398" s="193"/>
      <c r="HI398" s="193"/>
      <c r="HJ398" s="193"/>
      <c r="HK398" s="193"/>
      <c r="HL398" s="330"/>
      <c r="HM398" s="193"/>
      <c r="HN398" s="330"/>
      <c r="HO398" s="193"/>
      <c r="HP398" s="193"/>
      <c r="HQ398" s="193"/>
      <c r="HR398" s="330"/>
      <c r="HS398" s="193"/>
      <c r="HT398" s="193"/>
      <c r="HU398" s="330"/>
      <c r="HV398" s="193"/>
      <c r="HW398" s="193"/>
      <c r="HX398" s="330"/>
      <c r="HY398" s="193"/>
      <c r="HZ398" s="193"/>
      <c r="IA398" s="330"/>
      <c r="IB398" s="330"/>
      <c r="IC398" s="330"/>
      <c r="ID398" s="330"/>
      <c r="IE398" s="193"/>
      <c r="IF398" s="193"/>
      <c r="IG398" s="193"/>
      <c r="IH398" s="330"/>
      <c r="II398" s="330"/>
      <c r="IJ398" s="193"/>
      <c r="IK398" s="193"/>
      <c r="IL398" s="193"/>
      <c r="IM398" s="330"/>
      <c r="IN398" s="193"/>
      <c r="IO398" s="193"/>
      <c r="IP398" s="193"/>
      <c r="IQ398" s="193"/>
      <c r="IR398" s="193"/>
      <c r="IS398" s="193"/>
      <c r="IT398" s="193"/>
      <c r="IU398" s="193"/>
      <c r="IV398" s="330"/>
      <c r="IW398" s="193"/>
      <c r="IY398" s="193"/>
      <c r="IZ398" s="193"/>
      <c r="JA398" s="330"/>
      <c r="JB398" s="330"/>
      <c r="JC398" s="332"/>
      <c r="JD398" s="332"/>
      <c r="JE398" s="332"/>
    </row>
    <row r="399" spans="1:265" s="331" customFormat="1" x14ac:dyDescent="0.2">
      <c r="A399" s="193"/>
      <c r="B399" s="328"/>
      <c r="C399" s="193"/>
      <c r="D399" s="193"/>
      <c r="E399" s="193"/>
      <c r="F399" s="193"/>
      <c r="G399" s="193"/>
      <c r="H399" s="193"/>
      <c r="I399" s="193"/>
      <c r="J399" s="193"/>
      <c r="K399" s="193"/>
      <c r="L399" s="329"/>
      <c r="M399" s="193"/>
      <c r="N399" s="193"/>
      <c r="O399" s="193"/>
      <c r="P399" s="193"/>
      <c r="Q399" s="193"/>
      <c r="R399" s="193"/>
      <c r="S399" s="193"/>
      <c r="T399" s="193"/>
      <c r="U399" s="193"/>
      <c r="V399" s="193"/>
      <c r="W399" s="193"/>
      <c r="X399" s="193"/>
      <c r="Y399" s="193"/>
      <c r="Z399" s="193"/>
      <c r="AA399" s="193"/>
      <c r="AB399" s="193"/>
      <c r="AC399" s="193"/>
      <c r="AD399" s="193"/>
      <c r="AE399" s="193"/>
      <c r="AF399" s="193"/>
      <c r="AG399" s="193"/>
      <c r="AH399" s="193"/>
      <c r="AI399" s="330"/>
      <c r="AJ399" s="193"/>
      <c r="AK399" s="193"/>
      <c r="AL399" s="193"/>
      <c r="AM399" s="193"/>
      <c r="AN399" s="193"/>
      <c r="AO399" s="193"/>
      <c r="AP399" s="193"/>
      <c r="AQ399" s="193"/>
      <c r="AR399" s="193"/>
      <c r="AS399" s="193"/>
      <c r="AT399" s="193"/>
      <c r="AU399" s="193"/>
      <c r="AV399" s="193"/>
      <c r="AW399" s="193"/>
      <c r="AX399" s="193"/>
      <c r="AY399" s="193"/>
      <c r="AZ399" s="193"/>
      <c r="BA399" s="193"/>
      <c r="BB399" s="193"/>
      <c r="BC399" s="193"/>
      <c r="BD399" s="193"/>
      <c r="BE399" s="193"/>
      <c r="BF399" s="193"/>
      <c r="BG399" s="193"/>
      <c r="BH399" s="193"/>
      <c r="BI399" s="193"/>
      <c r="BJ399" s="193"/>
      <c r="BK399" s="193"/>
      <c r="BL399" s="193"/>
      <c r="BM399" s="193"/>
      <c r="BN399" s="193"/>
      <c r="BO399" s="193"/>
      <c r="BP399" s="193"/>
      <c r="BQ399" s="193"/>
      <c r="BR399" s="193"/>
      <c r="BS399" s="193"/>
      <c r="BT399" s="193"/>
      <c r="BU399" s="193"/>
      <c r="BV399" s="193"/>
      <c r="BW399" s="193"/>
      <c r="BX399" s="193"/>
      <c r="BY399" s="193"/>
      <c r="BZ399" s="330"/>
      <c r="CA399" s="193"/>
      <c r="CB399" s="193"/>
      <c r="CC399" s="193"/>
      <c r="CD399" s="193"/>
      <c r="CE399" s="193"/>
      <c r="CF399" s="193"/>
      <c r="CG399" s="193"/>
      <c r="CH399" s="193"/>
      <c r="CI399" s="193"/>
      <c r="CJ399" s="193"/>
      <c r="CK399" s="193"/>
      <c r="CL399" s="193"/>
      <c r="CM399" s="193"/>
      <c r="CN399" s="193"/>
      <c r="CO399" s="193"/>
      <c r="CP399" s="193"/>
      <c r="CQ399" s="193"/>
      <c r="CR399" s="193"/>
      <c r="CS399" s="193"/>
      <c r="CT399" s="193"/>
      <c r="CU399" s="193"/>
      <c r="CV399" s="193"/>
      <c r="CW399" s="193"/>
      <c r="CX399" s="193"/>
      <c r="CY399" s="193"/>
      <c r="CZ399" s="193"/>
      <c r="DA399" s="193"/>
      <c r="DB399" s="193"/>
      <c r="DC399" s="193"/>
      <c r="DD399" s="193"/>
      <c r="DE399" s="193"/>
      <c r="DF399" s="193"/>
      <c r="DG399" s="193"/>
      <c r="DH399" s="193"/>
      <c r="DI399" s="193"/>
      <c r="DJ399" s="193"/>
      <c r="DK399" s="193"/>
      <c r="DL399" s="193"/>
      <c r="DM399" s="193"/>
      <c r="DN399" s="193"/>
      <c r="DO399" s="193"/>
      <c r="DP399" s="193"/>
      <c r="DQ399" s="193"/>
      <c r="DR399" s="193"/>
      <c r="DS399" s="193"/>
      <c r="DT399" s="193"/>
      <c r="DU399" s="193"/>
      <c r="DV399" s="193"/>
      <c r="DW399" s="193"/>
      <c r="DX399" s="193"/>
      <c r="DY399" s="193"/>
      <c r="DZ399" s="193"/>
      <c r="EA399" s="193"/>
      <c r="EB399" s="193"/>
      <c r="EC399" s="193"/>
      <c r="ED399" s="193"/>
      <c r="EE399" s="193"/>
      <c r="EF399" s="193"/>
      <c r="EG399" s="193"/>
      <c r="EH399" s="193"/>
      <c r="EI399" s="193"/>
      <c r="EJ399" s="193"/>
      <c r="EK399" s="193"/>
      <c r="EL399" s="193"/>
      <c r="EM399" s="193"/>
      <c r="EN399" s="193"/>
      <c r="EO399" s="193"/>
      <c r="EP399" s="193"/>
      <c r="EQ399" s="193"/>
      <c r="ER399" s="193"/>
      <c r="ES399" s="193"/>
      <c r="ET399" s="193"/>
      <c r="EU399" s="193"/>
      <c r="EV399" s="193"/>
      <c r="EW399" s="193"/>
      <c r="EX399" s="193"/>
      <c r="EY399" s="193"/>
      <c r="EZ399" s="193"/>
      <c r="FA399" s="193"/>
      <c r="FB399" s="193"/>
      <c r="FC399" s="193"/>
      <c r="FD399" s="193"/>
      <c r="FE399" s="193"/>
      <c r="FF399" s="193"/>
      <c r="FG399" s="193"/>
      <c r="FH399" s="193"/>
      <c r="FI399" s="193"/>
      <c r="FJ399" s="193"/>
      <c r="FK399" s="193"/>
      <c r="FL399" s="193"/>
      <c r="FM399" s="193"/>
      <c r="FN399" s="193"/>
      <c r="FO399" s="193"/>
      <c r="FP399" s="193"/>
      <c r="FQ399" s="193"/>
      <c r="FR399" s="193"/>
      <c r="FS399" s="193"/>
      <c r="FT399" s="193"/>
      <c r="FU399" s="193"/>
      <c r="FV399" s="193"/>
      <c r="FW399" s="193"/>
      <c r="FX399" s="193"/>
      <c r="FY399" s="193"/>
      <c r="FZ399" s="193"/>
      <c r="GA399" s="193"/>
      <c r="GB399" s="193"/>
      <c r="GC399" s="330"/>
      <c r="GD399" s="193"/>
      <c r="GE399" s="193"/>
      <c r="GF399" s="193"/>
      <c r="GG399" s="193"/>
      <c r="GH399" s="193"/>
      <c r="GI399" s="330"/>
      <c r="GJ399" s="330"/>
      <c r="GK399" s="193"/>
      <c r="GL399" s="330"/>
      <c r="GM399" s="330"/>
      <c r="GN399" s="330"/>
      <c r="GO399" s="193"/>
      <c r="GP399" s="330"/>
      <c r="GQ399" s="330"/>
      <c r="GR399" s="193"/>
      <c r="GS399" s="193"/>
      <c r="GT399" s="330"/>
      <c r="GU399" s="330"/>
      <c r="GV399" s="193"/>
      <c r="GW399" s="330"/>
      <c r="GX399" s="193"/>
      <c r="GY399" s="193"/>
      <c r="GZ399" s="330"/>
      <c r="HA399" s="193"/>
      <c r="HB399" s="193"/>
      <c r="HC399" s="193"/>
      <c r="HD399" s="193"/>
      <c r="HE399" s="193"/>
      <c r="HF399" s="330"/>
      <c r="HG399" s="193"/>
      <c r="HH399" s="193"/>
      <c r="HI399" s="193"/>
      <c r="HJ399" s="193"/>
      <c r="HK399" s="193"/>
      <c r="HL399" s="330"/>
      <c r="HM399" s="193"/>
      <c r="HN399" s="330"/>
      <c r="HO399" s="193"/>
      <c r="HP399" s="193"/>
      <c r="HQ399" s="193"/>
      <c r="HR399" s="330"/>
      <c r="HS399" s="193"/>
      <c r="HT399" s="193"/>
      <c r="HU399" s="330"/>
      <c r="HV399" s="193"/>
      <c r="HW399" s="193"/>
      <c r="HX399" s="330"/>
      <c r="HY399" s="193"/>
      <c r="HZ399" s="193"/>
      <c r="IA399" s="330"/>
      <c r="IB399" s="330"/>
      <c r="IC399" s="330"/>
      <c r="ID399" s="330"/>
      <c r="IE399" s="193"/>
      <c r="IF399" s="193"/>
      <c r="IG399" s="193"/>
      <c r="IH399" s="330"/>
      <c r="II399" s="330"/>
      <c r="IJ399" s="193"/>
      <c r="IK399" s="193"/>
      <c r="IL399" s="193"/>
      <c r="IM399" s="330"/>
      <c r="IN399" s="193"/>
      <c r="IO399" s="193"/>
      <c r="IP399" s="193"/>
      <c r="IQ399" s="193"/>
      <c r="IR399" s="193"/>
      <c r="IS399" s="193"/>
      <c r="IT399" s="193"/>
      <c r="IU399" s="193"/>
      <c r="IV399" s="330"/>
      <c r="IW399" s="193"/>
      <c r="IY399" s="193"/>
      <c r="IZ399" s="193"/>
      <c r="JA399" s="330"/>
      <c r="JB399" s="330"/>
      <c r="JC399" s="332"/>
      <c r="JD399" s="332"/>
      <c r="JE399" s="332"/>
    </row>
    <row r="400" spans="1:265" s="331" customFormat="1" x14ac:dyDescent="0.2">
      <c r="A400" s="193"/>
      <c r="B400" s="328"/>
      <c r="C400" s="193"/>
      <c r="D400" s="193"/>
      <c r="E400" s="193"/>
      <c r="F400" s="193"/>
      <c r="G400" s="193"/>
      <c r="H400" s="193"/>
      <c r="I400" s="193"/>
      <c r="J400" s="193"/>
      <c r="K400" s="193"/>
      <c r="L400" s="329"/>
      <c r="M400" s="193"/>
      <c r="N400" s="193"/>
      <c r="O400" s="193"/>
      <c r="P400" s="193"/>
      <c r="Q400" s="193"/>
      <c r="R400" s="193"/>
      <c r="S400" s="193"/>
      <c r="T400" s="193"/>
      <c r="U400" s="193"/>
      <c r="V400" s="193"/>
      <c r="W400" s="193"/>
      <c r="X400" s="193"/>
      <c r="Y400" s="193"/>
      <c r="Z400" s="193"/>
      <c r="AA400" s="193"/>
      <c r="AB400" s="193"/>
      <c r="AC400" s="193"/>
      <c r="AD400" s="193"/>
      <c r="AE400" s="193"/>
      <c r="AF400" s="193"/>
      <c r="AG400" s="193"/>
      <c r="AH400" s="193"/>
      <c r="AI400" s="330"/>
      <c r="AJ400" s="193"/>
      <c r="AK400" s="193"/>
      <c r="AL400" s="193"/>
      <c r="AM400" s="193"/>
      <c r="AN400" s="193"/>
      <c r="AO400" s="193"/>
      <c r="AP400" s="193"/>
      <c r="AQ400" s="193"/>
      <c r="AR400" s="193"/>
      <c r="AS400" s="193"/>
      <c r="AT400" s="193"/>
      <c r="AU400" s="193"/>
      <c r="AV400" s="193"/>
      <c r="AW400" s="193"/>
      <c r="AX400" s="193"/>
      <c r="AY400" s="193"/>
      <c r="AZ400" s="193"/>
      <c r="BA400" s="193"/>
      <c r="BB400" s="193"/>
      <c r="BC400" s="193"/>
      <c r="BD400" s="193"/>
      <c r="BE400" s="193"/>
      <c r="BF400" s="193"/>
      <c r="BG400" s="193"/>
      <c r="BH400" s="193"/>
      <c r="BI400" s="193"/>
      <c r="BJ400" s="193"/>
      <c r="BK400" s="193"/>
      <c r="BL400" s="193"/>
      <c r="BM400" s="193"/>
      <c r="BN400" s="193"/>
      <c r="BO400" s="193"/>
      <c r="BP400" s="193"/>
      <c r="BQ400" s="193"/>
      <c r="BR400" s="193"/>
      <c r="BS400" s="193"/>
      <c r="BT400" s="193"/>
      <c r="BU400" s="193"/>
      <c r="BV400" s="193"/>
      <c r="BW400" s="193"/>
      <c r="BX400" s="193"/>
      <c r="BY400" s="193"/>
      <c r="BZ400" s="330"/>
      <c r="CA400" s="193"/>
      <c r="CB400" s="193"/>
      <c r="CC400" s="193"/>
      <c r="CD400" s="193"/>
      <c r="CE400" s="193"/>
      <c r="CF400" s="193"/>
      <c r="CG400" s="193"/>
      <c r="CH400" s="193"/>
      <c r="CI400" s="193"/>
      <c r="CJ400" s="193"/>
      <c r="CK400" s="193"/>
      <c r="CL400" s="193"/>
      <c r="CM400" s="193"/>
      <c r="CN400" s="193"/>
      <c r="CO400" s="193"/>
      <c r="CP400" s="193"/>
      <c r="CQ400" s="193"/>
      <c r="CR400" s="193"/>
      <c r="CS400" s="193"/>
      <c r="CT400" s="193"/>
      <c r="CU400" s="193"/>
      <c r="CV400" s="193"/>
      <c r="CW400" s="193"/>
      <c r="CX400" s="193"/>
      <c r="CY400" s="193"/>
      <c r="CZ400" s="193"/>
      <c r="DA400" s="193"/>
      <c r="DB400" s="193"/>
      <c r="DC400" s="193"/>
      <c r="DD400" s="193"/>
      <c r="DE400" s="193"/>
      <c r="DF400" s="193"/>
      <c r="DG400" s="193"/>
      <c r="DH400" s="193"/>
      <c r="DI400" s="193"/>
      <c r="DJ400" s="193"/>
      <c r="DK400" s="193"/>
      <c r="DL400" s="193"/>
      <c r="DM400" s="193"/>
      <c r="DN400" s="193"/>
      <c r="DO400" s="193"/>
      <c r="DP400" s="193"/>
      <c r="DQ400" s="193"/>
      <c r="DR400" s="193"/>
      <c r="DS400" s="193"/>
      <c r="DT400" s="193"/>
      <c r="DU400" s="193"/>
      <c r="DV400" s="193"/>
      <c r="DW400" s="193"/>
      <c r="DX400" s="193"/>
      <c r="DY400" s="193"/>
      <c r="DZ400" s="193"/>
      <c r="EA400" s="193"/>
      <c r="EB400" s="193"/>
      <c r="EC400" s="193"/>
      <c r="ED400" s="193"/>
      <c r="EE400" s="193"/>
      <c r="EF400" s="193"/>
      <c r="EG400" s="193"/>
      <c r="EH400" s="193"/>
      <c r="EI400" s="193"/>
      <c r="EJ400" s="193"/>
      <c r="EK400" s="193"/>
      <c r="EL400" s="193"/>
      <c r="EM400" s="193"/>
      <c r="EN400" s="193"/>
      <c r="EO400" s="193"/>
      <c r="EP400" s="193"/>
      <c r="EQ400" s="193"/>
      <c r="ER400" s="193"/>
      <c r="ES400" s="193"/>
      <c r="ET400" s="193"/>
      <c r="EU400" s="193"/>
      <c r="EV400" s="193"/>
      <c r="EW400" s="193"/>
      <c r="EX400" s="193"/>
      <c r="EY400" s="193"/>
      <c r="EZ400" s="193"/>
      <c r="FA400" s="193"/>
      <c r="FB400" s="193"/>
      <c r="FC400" s="193"/>
      <c r="FD400" s="193"/>
      <c r="FE400" s="193"/>
      <c r="FF400" s="193"/>
      <c r="FG400" s="193"/>
      <c r="FH400" s="193"/>
      <c r="FI400" s="193"/>
      <c r="FJ400" s="193"/>
      <c r="FK400" s="193"/>
      <c r="FL400" s="193"/>
      <c r="FM400" s="193"/>
      <c r="FN400" s="193"/>
      <c r="FO400" s="193"/>
      <c r="FP400" s="193"/>
      <c r="FQ400" s="193"/>
      <c r="FR400" s="193"/>
      <c r="FS400" s="193"/>
      <c r="FT400" s="193"/>
      <c r="FU400" s="193"/>
      <c r="FV400" s="193"/>
      <c r="FW400" s="193"/>
      <c r="FX400" s="193"/>
      <c r="FY400" s="193"/>
      <c r="FZ400" s="193"/>
      <c r="GA400" s="193"/>
      <c r="GB400" s="193"/>
      <c r="GC400" s="330"/>
      <c r="GD400" s="193"/>
      <c r="GE400" s="193"/>
      <c r="GF400" s="193"/>
      <c r="GG400" s="193"/>
      <c r="GH400" s="193"/>
      <c r="GI400" s="330"/>
      <c r="GJ400" s="330"/>
      <c r="GK400" s="193"/>
      <c r="GL400" s="330"/>
      <c r="GM400" s="330"/>
      <c r="GN400" s="330"/>
      <c r="GO400" s="193"/>
      <c r="GP400" s="330"/>
      <c r="GQ400" s="330"/>
      <c r="GR400" s="193"/>
      <c r="GS400" s="193"/>
      <c r="GT400" s="330"/>
      <c r="GU400" s="330"/>
      <c r="GV400" s="193"/>
      <c r="GW400" s="330"/>
      <c r="GX400" s="193"/>
      <c r="GY400" s="193"/>
      <c r="GZ400" s="330"/>
      <c r="HA400" s="193"/>
      <c r="HB400" s="193"/>
      <c r="HC400" s="193"/>
      <c r="HD400" s="193"/>
      <c r="HE400" s="193"/>
      <c r="HF400" s="330"/>
      <c r="HG400" s="193"/>
      <c r="HH400" s="193"/>
      <c r="HI400" s="193"/>
      <c r="HJ400" s="193"/>
      <c r="HK400" s="193"/>
      <c r="HL400" s="330"/>
      <c r="HM400" s="193"/>
      <c r="HN400" s="330"/>
      <c r="HO400" s="193"/>
      <c r="HP400" s="193"/>
      <c r="HQ400" s="193"/>
      <c r="HR400" s="330"/>
      <c r="HS400" s="193"/>
      <c r="HT400" s="193"/>
      <c r="HU400" s="330"/>
      <c r="HV400" s="193"/>
      <c r="HW400" s="193"/>
      <c r="HX400" s="330"/>
      <c r="HY400" s="193"/>
      <c r="HZ400" s="193"/>
      <c r="IA400" s="330"/>
      <c r="IB400" s="330"/>
      <c r="IC400" s="330"/>
      <c r="ID400" s="330"/>
      <c r="IE400" s="193"/>
      <c r="IF400" s="193"/>
      <c r="IG400" s="193"/>
      <c r="IH400" s="330"/>
      <c r="II400" s="330"/>
      <c r="IJ400" s="193"/>
      <c r="IK400" s="193"/>
      <c r="IL400" s="193"/>
      <c r="IM400" s="330"/>
      <c r="IN400" s="193"/>
      <c r="IO400" s="193"/>
      <c r="IP400" s="193"/>
      <c r="IQ400" s="193"/>
      <c r="IR400" s="193"/>
      <c r="IS400" s="193"/>
      <c r="IT400" s="193"/>
      <c r="IU400" s="193"/>
      <c r="IV400" s="330"/>
      <c r="IW400" s="193"/>
      <c r="IY400" s="193"/>
      <c r="IZ400" s="193"/>
      <c r="JA400" s="330"/>
      <c r="JB400" s="330"/>
      <c r="JC400" s="332"/>
      <c r="JD400" s="332"/>
      <c r="JE400" s="332"/>
    </row>
    <row r="401" spans="1:265" s="331" customFormat="1" x14ac:dyDescent="0.2">
      <c r="A401" s="193"/>
      <c r="B401" s="99"/>
      <c r="C401" s="84"/>
      <c r="D401" s="84"/>
      <c r="E401" s="84"/>
      <c r="F401" s="84"/>
      <c r="G401" s="84"/>
      <c r="H401" s="84"/>
      <c r="I401" s="84"/>
      <c r="J401" s="84"/>
      <c r="K401" s="84"/>
      <c r="L401" s="160"/>
      <c r="M401" s="84"/>
      <c r="N401" s="84"/>
      <c r="O401" s="84"/>
      <c r="P401" s="84"/>
      <c r="Q401" s="84"/>
      <c r="R401" s="84"/>
      <c r="S401" s="84"/>
      <c r="T401" s="84"/>
      <c r="U401" s="84"/>
      <c r="V401" s="84"/>
      <c r="W401" s="84"/>
      <c r="X401" s="84"/>
      <c r="Y401" s="84"/>
      <c r="Z401" s="84"/>
      <c r="AA401" s="84"/>
      <c r="AB401" s="84"/>
      <c r="AC401" s="84"/>
      <c r="AD401" s="84"/>
      <c r="AE401" s="84"/>
      <c r="AF401" s="84"/>
      <c r="AG401" s="84"/>
      <c r="AH401" s="84"/>
      <c r="AI401" s="239"/>
      <c r="AJ401" s="84"/>
      <c r="AK401" s="84"/>
      <c r="AL401" s="84"/>
      <c r="AM401" s="84"/>
      <c r="AN401" s="84"/>
      <c r="AO401" s="84"/>
      <c r="AP401" s="84"/>
      <c r="AQ401" s="84"/>
      <c r="AR401" s="84"/>
      <c r="AS401" s="84"/>
      <c r="AT401" s="84"/>
      <c r="AU401" s="84"/>
      <c r="AV401" s="84"/>
      <c r="AW401" s="84"/>
      <c r="AX401" s="84"/>
      <c r="AY401" s="89"/>
      <c r="AZ401" s="193"/>
      <c r="BA401" s="193"/>
      <c r="BB401" s="193"/>
      <c r="BC401" s="84"/>
      <c r="BD401" s="84"/>
      <c r="BE401" s="84"/>
      <c r="BF401" s="84"/>
      <c r="BG401" s="84"/>
      <c r="BH401" s="84"/>
      <c r="BI401" s="84"/>
      <c r="BJ401" s="84"/>
      <c r="BK401" s="84"/>
      <c r="BL401" s="84"/>
      <c r="BM401" s="84"/>
      <c r="BN401" s="84"/>
      <c r="BO401" s="84"/>
      <c r="BP401" s="84"/>
      <c r="BQ401" s="84"/>
      <c r="BR401" s="84"/>
      <c r="BS401" s="84"/>
      <c r="BT401" s="84"/>
      <c r="BU401" s="84"/>
      <c r="BV401" s="84"/>
      <c r="BW401" s="84"/>
      <c r="BX401" s="84"/>
      <c r="BY401" s="84"/>
      <c r="BZ401" s="239"/>
      <c r="CA401" s="84"/>
      <c r="CB401" s="84"/>
      <c r="CC401" s="84"/>
      <c r="CD401" s="84"/>
      <c r="CE401" s="84"/>
      <c r="CF401" s="84"/>
      <c r="CG401" s="84"/>
      <c r="CH401" s="84"/>
      <c r="CI401" s="84"/>
      <c r="CJ401" s="84"/>
      <c r="CK401" s="84"/>
      <c r="CL401" s="84"/>
      <c r="CM401" s="84"/>
      <c r="CN401" s="84"/>
      <c r="CO401" s="84"/>
      <c r="CP401" s="84"/>
      <c r="CQ401" s="84"/>
      <c r="CR401" s="84"/>
      <c r="CS401" s="84"/>
      <c r="CT401" s="84"/>
      <c r="CU401" s="84"/>
      <c r="CV401" s="84"/>
      <c r="CW401" s="84"/>
      <c r="CX401" s="84"/>
      <c r="CY401" s="84"/>
      <c r="CZ401" s="84"/>
      <c r="DA401" s="84"/>
      <c r="DB401" s="84"/>
      <c r="DC401" s="84"/>
      <c r="DD401" s="84"/>
      <c r="DE401" s="84"/>
      <c r="DF401" s="84"/>
      <c r="DG401" s="84"/>
      <c r="DH401" s="84"/>
      <c r="DI401" s="84"/>
      <c r="DJ401" s="84"/>
      <c r="DK401" s="84"/>
      <c r="DL401" s="84"/>
      <c r="DM401" s="84"/>
      <c r="DN401" s="84"/>
      <c r="DO401" s="84"/>
      <c r="DP401" s="84"/>
      <c r="DQ401" s="84"/>
      <c r="DR401" s="84"/>
      <c r="DS401" s="84"/>
      <c r="DT401" s="84"/>
      <c r="DU401" s="84"/>
      <c r="DV401" s="84"/>
      <c r="DW401" s="84"/>
      <c r="DX401" s="84"/>
      <c r="DY401" s="84"/>
      <c r="DZ401" s="84"/>
      <c r="EA401" s="84"/>
      <c r="EB401" s="84"/>
      <c r="EC401" s="84"/>
      <c r="ED401" s="84"/>
      <c r="EE401" s="84"/>
      <c r="EF401" s="84"/>
      <c r="EG401" s="84"/>
      <c r="EH401" s="84"/>
      <c r="EI401" s="84"/>
      <c r="EJ401" s="84"/>
      <c r="EK401" s="84"/>
      <c r="EL401" s="84"/>
      <c r="EM401" s="84"/>
      <c r="EN401" s="84"/>
      <c r="EO401" s="84"/>
      <c r="EP401" s="84"/>
      <c r="EQ401" s="84"/>
      <c r="ER401" s="84"/>
      <c r="ES401" s="84"/>
      <c r="ET401" s="84"/>
      <c r="EU401" s="84"/>
      <c r="EV401" s="84"/>
      <c r="EW401" s="84"/>
      <c r="EX401" s="84"/>
      <c r="EY401" s="84"/>
      <c r="EZ401" s="84"/>
      <c r="FA401" s="84"/>
      <c r="FB401" s="84"/>
      <c r="FC401" s="84"/>
      <c r="FD401" s="84"/>
      <c r="FE401" s="84"/>
      <c r="FF401" s="84"/>
      <c r="FG401" s="84"/>
      <c r="FH401" s="84"/>
      <c r="FI401" s="84"/>
      <c r="FJ401" s="84"/>
      <c r="FK401" s="84"/>
      <c r="FL401" s="84"/>
      <c r="FM401" s="84"/>
      <c r="FN401" s="84"/>
      <c r="FO401" s="84"/>
      <c r="FP401" s="84"/>
      <c r="FQ401" s="84"/>
      <c r="FR401" s="84"/>
      <c r="FS401" s="84"/>
      <c r="FT401" s="84"/>
      <c r="FU401" s="84"/>
      <c r="FV401" s="84"/>
      <c r="FW401" s="84"/>
      <c r="FX401" s="84"/>
      <c r="FY401" s="84"/>
      <c r="FZ401" s="84"/>
      <c r="GA401" s="84"/>
      <c r="GB401" s="84"/>
      <c r="GC401" s="239"/>
      <c r="GD401" s="84"/>
      <c r="GE401" s="84"/>
      <c r="GF401" s="84"/>
      <c r="GG401" s="84"/>
      <c r="GH401" s="84"/>
      <c r="GI401" s="239"/>
      <c r="GJ401" s="239"/>
      <c r="GK401" s="84"/>
      <c r="GL401" s="239"/>
      <c r="GM401" s="239"/>
      <c r="GN401" s="239"/>
      <c r="GO401" s="84"/>
      <c r="GP401" s="239"/>
      <c r="GQ401" s="239"/>
      <c r="GR401" s="84"/>
      <c r="GS401" s="84"/>
      <c r="GT401" s="239"/>
      <c r="GU401" s="239"/>
      <c r="GV401" s="84"/>
      <c r="GW401" s="239"/>
      <c r="GX401" s="84"/>
      <c r="GY401" s="84"/>
      <c r="GZ401" s="239"/>
      <c r="HA401" s="84"/>
      <c r="HB401" s="84"/>
      <c r="HC401" s="84"/>
      <c r="HD401" s="84"/>
      <c r="HE401" s="84"/>
      <c r="HF401" s="239"/>
      <c r="HG401" s="84"/>
      <c r="HH401" s="84"/>
      <c r="HI401" s="84"/>
      <c r="HJ401" s="84"/>
      <c r="HK401" s="84"/>
      <c r="HL401" s="239"/>
      <c r="HM401" s="84"/>
      <c r="HN401" s="239"/>
      <c r="HO401" s="84"/>
      <c r="HP401" s="84"/>
      <c r="HQ401" s="84"/>
      <c r="HR401" s="239"/>
      <c r="HS401" s="84"/>
      <c r="HT401" s="84"/>
      <c r="HU401" s="239"/>
      <c r="HV401" s="84"/>
      <c r="HW401" s="84"/>
      <c r="HX401" s="239"/>
      <c r="HY401" s="84"/>
      <c r="HZ401" s="84"/>
      <c r="IA401" s="239"/>
      <c r="IB401" s="239"/>
      <c r="IC401" s="239"/>
      <c r="ID401" s="239"/>
      <c r="IE401" s="84"/>
      <c r="IF401" s="84"/>
      <c r="IG401" s="84"/>
      <c r="IH401" s="239"/>
      <c r="II401" s="239"/>
      <c r="IJ401" s="84"/>
      <c r="IK401" s="84"/>
      <c r="IL401" s="84"/>
      <c r="IM401" s="239"/>
      <c r="IN401" s="84"/>
      <c r="IO401" s="84"/>
      <c r="IP401" s="84"/>
      <c r="IQ401" s="84"/>
      <c r="IR401" s="84"/>
      <c r="IS401" s="84"/>
      <c r="IT401" s="84"/>
      <c r="IU401" s="84"/>
      <c r="IV401" s="239"/>
      <c r="IW401" s="84"/>
      <c r="IX401" s="180"/>
      <c r="IY401" s="193"/>
      <c r="IZ401" s="193"/>
      <c r="JA401" s="330"/>
      <c r="JB401" s="330"/>
      <c r="JC401" s="332"/>
      <c r="JD401" s="332"/>
      <c r="JE401" s="332"/>
    </row>
  </sheetData>
  <sheetProtection formatCells="0" formatColumns="0" formatRows="0" insertColumns="0" insertRows="0" insertHyperlinks="0" deleteColumns="0" deleteRows="0" sort="0" autoFilter="0" pivotTables="0"/>
  <autoFilter ref="A8:JC8"/>
  <customSheetViews>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1"/>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2"/>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3"/>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4"/>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5"/>
    </customSheetView>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16">
    <mergeCell ref="A2:L2"/>
    <mergeCell ref="L6:L7"/>
    <mergeCell ref="A6:A7"/>
    <mergeCell ref="I6:I7"/>
    <mergeCell ref="K6:K7"/>
    <mergeCell ref="B6:B7"/>
    <mergeCell ref="E6:E7"/>
    <mergeCell ref="F6:F7"/>
    <mergeCell ref="N6:N7"/>
    <mergeCell ref="O6:O7"/>
    <mergeCell ref="C6:C7"/>
    <mergeCell ref="D6:D7"/>
    <mergeCell ref="J6:J7"/>
    <mergeCell ref="H6:H7"/>
    <mergeCell ref="M6:M7"/>
    <mergeCell ref="G6:G7"/>
  </mergeCells>
  <phoneticPr fontId="9" type="noConversion"/>
  <dataValidations count="6">
    <dataValidation type="list" allowBlank="1" showInputMessage="1" showErrorMessage="1" sqref="TLU137:TLV163 AC137:AD163 JY137:JZ163 TU137:TV163 ADQ137:ADR163 ANM137:ANN163 AXI137:AXJ163 BHE137:BHF163 BRA137:BRB163 CAW137:CAX163 CKS137:CKT163 CUO137:CUP163 DEK137:DEL163 DOG137:DOH163 DYC137:DYD163 EHY137:EHZ163 ERU137:ERV163 FBQ137:FBR163 FLM137:FLN163 FVI137:FVJ163 GFE137:GFF163 GPA137:GPB163 GYW137:GYX163 HIS137:HIT163 HSO137:HSP163 ICK137:ICL163 IMG137:IMH163 IWC137:IWD163 JFY137:JFZ163 JPU137:JPV163 JZQ137:JZR163 KJM137:KJN163 KTI137:KTJ163 LDE137:LDF163 LNA137:LNB163 LWW137:LWX163 MGS137:MGT163 MQO137:MQP163 NAK137:NAL163 NKG137:NKH163 NUC137:NUD163 ODY137:ODZ163 ONU137:ONV163 OXQ137:OXR163 PHM137:PHN163 PRI137:PRJ163 QBE137:QBF163 QLA137:QLB163 QUW137:QUX163 RES137:RET163 ROO137:ROP163 RYK137:RYL163 SIG137:SIH163 SSC137:SSD163 TBY137:TBZ163 JH211:JH214 WLX211:WLX214 WCB211:WCB214 VSF211:VSF214 VIJ211:VIJ214 UYN211:UYN214 UOR211:UOR214 UEV211:UEV214 TUZ211:TUZ214 TLD211:TLD214 TBH211:TBH214 SRL211:SRL214 SHP211:SHP214 RXT211:RXT214 RNX211:RNX214 REB211:REB214 QUF211:QUF214 QKJ211:QKJ214 QAN211:QAN214 PQR211:PQR214 PGV211:PGV214 OWZ211:OWZ214 OND211:OND214 ODH211:ODH214 NTL211:NTL214 NJP211:NJP214 MZT211:MZT214 MPX211:MPX214 MGB211:MGB214 LWF211:LWF214 LMJ211:LMJ214 LCN211:LCN214 KSR211:KSR214 KIV211:KIV214 JYZ211:JYZ214 JPD211:JPD214 JFH211:JFH214 IVL211:IVL214 ILP211:ILP214 IBT211:IBT214 HRX211:HRX214 HIB211:HIB214 GYF211:GYF214 GOJ211:GOJ214 GEN211:GEN214 FUR211:FUR214 FKV211:FKV214 FAZ211:FAZ214 ERD211:ERD214 EHH211:EHH214 DXL211:DXL214 DNP211:DNP214 DDT211:DDT214 CTX211:CTX214 CKB211:CKB214 CAF211:CAF214 BQJ211:BQJ214 BGN211:BGN214 AWR211:AWR214 AMV211:AMV214 ACZ211:ACZ214 TD211:TD214 JH216:JH218 WLX216:WLX218 WCB216:WCB218 VSF216:VSF218 VIJ216:VIJ218 UYN216:UYN218 UOR216:UOR218 UEV216:UEV218 TUZ216:TUZ218 TLD216:TLD218 TBH216:TBH218 SRL216:SRL218 SHP216:SHP218 RXT216:RXT218 RNX216:RNX218 REB216:REB218 QUF216:QUF218 QKJ216:QKJ218 QAN216:QAN218 PQR216:PQR218 PGV216:PGV218 OWZ216:OWZ218 OND216:OND218 ODH216:ODH218 NTL216:NTL218 NJP216:NJP218 MZT216:MZT218 MPX216:MPX218 MGB216:MGB218 LWF216:LWF218 LMJ216:LMJ218 LCN216:LCN218 KSR216:KSR218 KIV216:KIV218 JYZ216:JYZ218 JPD216:JPD218 JFH216:JFH218 IVL216:IVL218 ILP216:ILP218 IBT216:IBT218 HRX216:HRX218 HIB216:HIB218 GYF216:GYF218 GOJ216:GOJ218 GEN216:GEN218 FUR216:FUR218 FKV216:FKV218 FAZ216:FAZ218 ERD216:ERD218 EHH216:EHH218 DXL216:DXL218 DNP216:DNP218 DDT216:DDT218 CTX216:CTX218 CKB216:CKB218 CAF216:CAF218 BQJ216:BQJ218 BGN216:BGN218 AWR216:AWR218 AMV216:AMV218 ACZ216:ACZ218 TD216:TD218 ACY215 AMU215 AWQ215 BGM215 BQI215 CAE215 CKA215 CTW215 DDS215 DNO215 DXK215 EHG215 ERC215 FAY215 FKU215 FUQ215 GEM215 GOI215 GYE215 HIA215 HRW215 IBS215 ILO215 IVK215 JFG215 JPC215 JYY215 KIU215 KSQ215 LCM215 LMI215 LWE215 MGA215 MPW215 MZS215 NJO215 NTK215 ODG215 ONC215 OWY215 PGU215 PQQ215 QAM215 QKI215 QUE215 REA215 RNW215 RXS215 SHO215 SRK215 TBG215 TLC215 TUY215 UEU215 UOQ215 UYM215 VII215 VSE215 WCA215 WLW215 JG215 TC215 TC219 JG219 WLW219 WCA219 VSE219 VII219 UYM219 UOQ219 UEU219 TUY219 TLC219 TBG219 SRK219 SHO219 RXS219 RNW219 REA219 QUE219 QKI219 QAM219 PQQ219 PGU219 OWY219 ONC219 ODG219 NTK219 NJO219 MZS219 MPW219 MGA219 LWE219 LMI219 LCM219 KSQ219 KIU219 JYY219 JPC219 JFG219 IVK219 ILO219 IBS219 HRW219 HIA219 GYE219 GOI219 GEM219 FUQ219 FKU219 FAY219 ERC219 EHG219 DXK219 DNO219 DDS219 CTW219 CKA219 CAE219 BQI219 BGM219 AWQ219 AMU219 ACY219 WLX228:WLX232 JH228:JH232 TD228:TD232 ACZ228:ACZ232 AMV228:AMV232 AWR228:AWR232 BGN228:BGN232 BQJ228:BQJ232 CAF228:CAF232 CKB228:CKB232 CTX228:CTX232 DDT228:DDT232 DNP228:DNP232 DXL228:DXL232 EHH228:EHH232 ERD228:ERD232 FAZ228:FAZ232 FKV228:FKV232 FUR228:FUR232 GEN228:GEN232 GOJ228:GOJ232 GYF228:GYF232 HIB228:HIB232 HRX228:HRX232 IBT228:IBT232 ILP228:ILP232 IVL228:IVL232 JFH228:JFH232 JPD228:JPD232 JYZ228:JYZ232 KIV228:KIV232 KSR228:KSR232 LCN228:LCN232 LMJ228:LMJ232 LWF228:LWF232 MGB228:MGB232 MPX228:MPX232 MZT228:MZT232 NJP228:NJP232 NTL228:NTL232 ODH228:ODH232 OND228:OND232 OWZ228:OWZ232 PGV228:PGV232 PQR228:PQR232 QAN228:QAN232 QKJ228:QKJ232 QUF228:QUF232 REB228:REB232 RNX228:RNX232 RXT228:RXT232 SHP228:SHP232 SRL228:SRL232 TBH228:TBH232 TLD228:TLD232 TUZ228:TUZ232 UEV228:UEV232 UOR228:UOR232 UYN228:UYN232 VIJ228:VIJ232 VSF228:VSF232 WCB228:WCB232 G227:H231 H125:H136 H233:H234 G235:H239 JG210 WLW210 WCA210 VSE210 VII210 UYM210 UOQ210 UEU210 TUY210 TLC210 TBG210 SRK210 SHO210 RXS210 RNW210 REA210 QUE210 QKI210 QAM210 PQQ210 PGU210 OWY210 ONC210 ODG210 NTK210 NJO210 MZS210 MPW210 MGA210 LWE210 LMI210 LCM210 KSQ210 KIU210 JYY210 JPC210 JFG210 IVK210 ILO210 IBS210 HRW210 HIA210 GYE210 GOI210 GEM210 FUQ210 FKU210 FAY210 ERC210 EHG210 DXK210 DNO210 DDS210 CTW210 CKA210 CAE210 BQI210 BGM210 AWQ210 AMU210 ACY210 TC210 G215:H225 TD220:TD226 JH220:JH226 WLX220:WLX226 WCB220:WCB226 VSF220:VSF226 VIJ220:VIJ226 UYN220:UYN226 UOR220:UOR226 UEV220:UEV226 TUZ220:TUZ226 TLD220:TLD226 TBH220:TBH226 SRL220:SRL226 SHP220:SHP226 RXT220:RXT226 RNX220:RNX226 REB220:REB226 QUF220:QUF226 QKJ220:QKJ226 QAN220:QAN226 PQR220:PQR226 PGV220:PGV226 OWZ220:OWZ226 OND220:OND226 ODH220:ODH226 NTL220:NTL226 NJP220:NJP226 MZT220:MZT226 MPX220:MPX226 MGB220:MGB226 LWF220:LWF226 LMJ220:LMJ226 LCN220:LCN226 KSR220:KSR226 KIV220:KIV226 JYZ220:JYZ226 JPD220:JPD226 JFH220:JFH226 IVL220:IVL226 ILP220:ILP226 IBT220:IBT226 HRX220:HRX226 HIB220:HIB226 GYF220:GYF226 GOJ220:GOJ226 GEN220:GEN226 FUR220:FUR226 FKV220:FKV226 FAZ220:FAZ226 ERD220:ERD226 EHH220:EHH226 DXL220:DXL226 DNP220:DNP226 DDT220:DDT226 CTX220:CTX226 CKB220:CKB226 CAF220:CAF226 BQJ220:BQJ226 BGN220:BGN226 AWR220:AWR226 AMV220:AMV226 ACZ220:ACZ226 G89:H124 G55:H87 TD55:TD136 JH55:JH136 WLX55:WLX136 WCB55:WCB136 VSF55:VSF136 VIJ55:VIJ136 UYN55:UYN136 UOR55:UOR136 UEV55:UEV136 TUZ55:TUZ136 TLD55:TLD136 TBH55:TBH136 SRL55:SRL136 SHP55:SHP136 RXT55:RXT136 RNX55:RNX136 REB55:REB136 QUF55:QUF136 QKJ55:QKJ136 QAN55:QAN136 PQR55:PQR136 PGV55:PGV136 OWZ55:OWZ136 OND55:OND136 ODH55:ODH136 NTL55:NTL136 NJP55:NJP136 MZT55:MZT136 MPX55:MPX136 MGB55:MGB136 LWF55:LWF136 LMJ55:LMJ136 LCN55:LCN136 KSR55:KSR136 KIV55:KIV136 JYZ55:JYZ136 JPD55:JPD136 JFH55:JFH136 IVL55:IVL136 ILP55:ILP136 IBT55:IBT136 HRX55:HRX136 HIB55:HIB136 GYF55:GYF136 GOJ55:GOJ136 GEN55:GEN136 FUR55:FUR136 FKV55:FKV136 FAZ55:FAZ136 ERD55:ERD136 EHH55:EHH136 DXL55:DXL136 DNP55:DNP136 DDT55:DDT136 CTX55:CTX136 CKB55:CKB136 CAF55:CAF136 BQJ55:BQJ136 BGN55:BGN136 AWR55:AWR136 AMV55:AMV136 ACZ55:ACZ136 H166:H214 G125:G214 JH166:JH209 WLX166:WLX209 WCB166:WCB209 VSF166:VSF209 VIJ166:VIJ209 UYN166:UYN209 UOR166:UOR209 UEV166:UEV209 TUZ166:TUZ209 TLD166:TLD209 TBH166:TBH209 SRL166:SRL209 SHP166:SHP209 RXT166:RXT209 RNX166:RNX209 REB166:REB209 QUF166:QUF209 QKJ166:QKJ209 QAN166:QAN209 PQR166:PQR209 PGV166:PGV209 OWZ166:OWZ209 OND166:OND209 ODH166:ODH209 NTL166:NTL209 NJP166:NJP209 MZT166:MZT209 MPX166:MPX209 MGB166:MGB209 LWF166:LWF209 LMJ166:LMJ209 LCN166:LCN209 KSR166:KSR209 KIV166:KIV209 JYZ166:JYZ209 JPD166:JPD209 JFH166:JFH209 IVL166:IVL209 ILP166:ILP209 IBT166:IBT209 HRX166:HRX209 HIB166:HIB209 GYF166:GYF209 GOJ166:GOJ209 GEN166:GEN209 FUR166:FUR209 FKV166:FKV209 FAZ166:FAZ209 ERD166:ERD209 EHH166:EHH209 DXL166:DXL209 DNP166:DNP209 DDT166:DDT209 CTX166:CTX209 CKB166:CKB209 CAF166:CAF209 BQJ166:BQJ209 BGN166:BGN209 AWR166:AWR209 AMV166:AMV209 ACZ166:ACZ209 TD166:TD209">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VSE228:VSE230 TLT137:TLT163 AB137:AB163 JX137:JX163 TT137:TT163 ADP137:ADP163 ANL137:ANL163 AXH137:AXH163 BHD137:BHD163 BQZ137:BQZ163 CAV137:CAV163 CKR137:CKR163 CUN137:CUN163 DEJ137:DEJ163 DOF137:DOF163 DYB137:DYB163 EHX137:EHX163 ERT137:ERT163 FBP137:FBP163 FLL137:FLL163 FVH137:FVH163 GFD137:GFD163 GOZ137:GOZ163 GYV137:GYV163 HIR137:HIR163 HSN137:HSN163 ICJ137:ICJ163 IMF137:IMF163 IWB137:IWB163 JFX137:JFX163 JPT137:JPT163 JZP137:JZP163 KJL137:KJL163 KTH137:KTH163 LDD137:LDD163 LMZ137:LMZ163 LWV137:LWV163 MGR137:MGR163 MQN137:MQN163 NAJ137:NAJ163 NKF137:NKF163 NUB137:NUB163 ODX137:ODX163 ONT137:ONT163 OXP137:OXP163 PHL137:PHL163 PRH137:PRH163 QBD137:QBD163 QKZ137:QKZ163 QUV137:QUV163 RER137:RER163 RON137:RON163 RYJ137:RYJ163 SIF137:SIF163 SSB137:SSB163 TBX137:TBX163 WLW211:WLW214 WCA211:WCA214 VSE211:VSE214 VII211:VII214 UYM211:UYM214 UOQ211:UOQ214 UEU211:UEU214 TUY211:TUY214 TLC211:TLC214 TBG211:TBG214 SRK211:SRK214 SHO211:SHO214 RXS211:RXS214 RNW211:RNW214 REA211:REA214 QUE211:QUE214 QKI211:QKI214 QAM211:QAM214 PQQ211:PQQ214 PGU211:PGU214 OWY211:OWY214 ONC211:ONC214 ODG211:ODG214 NTK211:NTK214 NJO211:NJO214 MZS211:MZS214 MPW211:MPW214 MGA211:MGA214 LWE211:LWE214 LMI211:LMI214 LCM211:LCM214 KSQ211:KSQ214 KIU211:KIU214 JYY211:JYY214 JPC211:JPC214 JFG211:JFG214 IVK211:IVK214 ILO211:ILO214 IBS211:IBS214 HRW211:HRW214 HIA211:HIA214 GYE211:GYE214 GOI211:GOI214 GEM211:GEM214 FUQ211:FUQ214 FKU211:FKU214 FAY211:FAY214 ERC211:ERC214 EHG211:EHG214 DXK211:DXK214 DNO211:DNO214 DDS211:DDS214 CTW211:CTW214 CKA211:CKA214 CAE211:CAE214 BQI211:BQI214 BGM211:BGM214 AWQ211:AWQ214 AMU211:AMU214 ACY211:ACY214 TC211:TC214 JG211:JG214 JG216:JG218 WLW216:WLW218 WCA216:WCA218 VSE216:VSE218 VII216:VII218 UYM216:UYM218 UOQ216:UOQ218 UEU216:UEU218 TUY216:TUY218 TLC216:TLC218 TBG216:TBG218 SRK216:SRK218 SHO216:SHO218 RXS216:RXS218 RNW216:RNW218 REA216:REA218 QUE216:QUE218 QKI216:QKI218 QAM216:QAM218 PQQ216:PQQ218 PGU216:PGU218 OWY216:OWY218 ONC216:ONC218 ODG216:ODG218 NTK216:NTK218 NJO216:NJO218 MZS216:MZS218 MPW216:MPW218 MGA216:MGA218 LWE216:LWE218 LMI216:LMI218 LCM216:LCM218 KSQ216:KSQ218 KIU216:KIU218 JYY216:JYY218 JPC216:JPC218 JFG216:JFG218 IVK216:IVK218 ILO216:ILO218 IBS216:IBS218 HRW216:HRW218 HIA216:HIA218 GYE216:GYE218 GOI216:GOI218 GEM216:GEM218 FUQ216:FUQ218 FKU216:FKU218 FAY216:FAY218 ERC216:ERC218 EHG216:EHG218 DXK216:DXK218 DNO216:DNO218 DDS216:DDS218 CTW216:CTW218 CKA216:CKA218 CAE216:CAE218 BQI216:BQI218 BGM216:BGM218 AWQ216:AWQ218 AMU216:AMU218 ACY216:ACY218 TC216:TC218 ACX215 AMT215 AWP215 BGL215 BQH215 CAD215 CJZ215 CTV215 DDR215 DNN215 DXJ215 EHF215 ERB215 FAX215 FKT215 FUP215 GEL215 GOH215 GYD215 HHZ215 HRV215 IBR215 ILN215 IVJ215 JFF215 JPB215 JYX215 KIT215 KSP215 LCL215 LMH215 LWD215 MFZ215 MPV215 MZR215 NJN215 NTJ215 ODF215 ONB215 OWX215 PGT215 PQP215 QAL215 QKH215 QUD215 RDZ215 RNV215 RXR215 SHN215 SRJ215 TBF215 TLB215 TUX215 UET215 UOP215 UYL215 VIH215 VSD215 WBZ215 WLV215 JF215 TB215 TB219 JF219 WLV219 WBZ219 VSD219 VIH219 UYL219 UOP219 UET219 TUX219 TLB219 TBF219 SRJ219 SHN219 RXR219 RNV219 RDZ219 QUD219 QKH219 QAL219 PQP219 PGT219 OWX219 ONB219 ODF219 NTJ219 NJN219 MZR219 MPV219 MFZ219 LWD219 LMH219 LCL219 KSP219 KIT219 JYX219 JPB219 JFF219 IVJ219 ILN219 IBR219 HRV219 HHZ219 GYD219 GOH219 GEL219 FUP219 FKT219 FAX219 ERB219 EHF219 DXJ219 DNN219 DDR219 CTV219 CJZ219 CAD219 BQH219 BGL219 AWP219 AMT219 ACX219 VII228:VII230 UYM228:UYM230 UOQ228:UOQ230 UEU228:UEU230 TUY228:TUY230 TLC228:TLC230 TBG228:TBG230 SRK228:SRK230 SHO228:SHO230 RXS228:RXS230 RNW228:RNW230 REA228:REA230 QUE228:QUE230 QKI228:QKI230 QAM228:QAM230 PQQ228:PQQ230 PGU228:PGU230 OWY228:OWY230 ONC228:ONC230 ODG228:ODG230 NTK228:NTK230 NJO228:NJO230 MZS228:MZS230 MPW228:MPW230 MGA228:MGA230 LWE228:LWE230 LMI228:LMI230 LCM228:LCM230 KSQ228:KSQ230 KIU228:KIU230 JYY228:JYY230 JPC228:JPC230 JFG228:JFG230 IVK228:IVK230 ILO228:ILO230 IBS228:IBS230 HRW228:HRW230 HIA228:HIA230 GYE228:GYE230 GOI228:GOI230 GEM228:GEM230 FUQ228:FUQ230 FKU228:FKU230 FAY228:FAY230 ERC228:ERC230 EHG228:EHG230 DXK228:DXK230 DNO228:DNO230 DDS228:DDS230 CTW228:CTW230 CKA228:CKA230 CAE228:CAE230 BQI228:BQI230 BGM228:BGM230 AWQ228:AWQ230 AMU228:AMU230 ACY228:ACY230 TC228:TC230 JG228:JG230 WLW228:WLW230 WCA228:WCA230 F227:F229 F235:F239 JF210 WLV210 WBZ210 VSD210 VIH210 UYL210 UOP210 UET210 TUX210 TLB210 TBF210 SRJ210 SHN210 RXR210 RNV210 RDZ210 QUD210 QKH210 QAL210 PQP210 PGT210 OWX210 ONB210 ODF210 NTJ210 NJN210 MZR210 MPV210 MFZ210 LWD210 LMH210 LCL210 KSP210 KIT210 JYX210 JPB210 JFF210 IVJ210 ILN210 IBR210 HRV210 HHZ210 GYD210 GOH210 GEL210 FUP210 FKT210 FAX210 ERB210 EHF210 DXJ210 DNN210 DDR210 CTV210 CJZ210 CAD210 BQH210 BGL210 AWP210 AMT210 ACX210 TB210 JG220:JG226 WLW220:WLW226 WCA220:WCA226 VSE220:VSE226 VII220:VII226 UYM220:UYM226 UOQ220:UOQ226 UEU220:UEU226 TUY220:TUY226 TLC220:TLC226 TBG220:TBG226 SRK220:SRK226 SHO220:SHO226 RXS220:RXS226 RNW220:RNW226 REA220:REA226 QUE220:QUE226 QKI220:QKI226 QAM220:QAM226 PQQ220:PQQ226 PGU220:PGU226 OWY220:OWY226 ONC220:ONC226 ODG220:ODG226 NTK220:NTK226 NJO220:NJO226 MZS220:MZS226 MPW220:MPW226 MGA220:MGA226 LWE220:LWE226 LMI220:LMI226 LCM220:LCM226 KSQ220:KSQ226 KIU220:KIU226 JYY220:JYY226 JPC220:JPC226 JFG220:JFG226 IVK220:IVK226 ILO220:ILO226 IBS220:IBS226 HRW220:HRW226 HIA220:HIA226 GYE220:GYE226 GOI220:GOI226 GEM220:GEM226 FUQ220:FUQ226 FKU220:FKU226 FAY220:FAY226 ERC220:ERC226 EHG220:EHG226 DXK220:DXK226 DNO220:DNO226 DDS220:DDS226 CTW220:CTW226 CKA220:CKA226 CAE220:CAE226 BQI220:BQI226 BGM220:BGM226 AWQ220:AWQ226 AMU220:AMU226 ACY220:ACY226 TC220:TC226 F55:F87 JG55:JG136 WLW55:WLW136 WCA55:WCA136 VSE55:VSE136 VII55:VII136 UYM55:UYM136 UOQ55:UOQ136 UEU55:UEU136 TUY55:TUY136 TLC55:TLC136 TBG55:TBG136 SRK55:SRK136 SHO55:SHO136 RXS55:RXS136 RNW55:RNW136 REA55:REA136 QUE55:QUE136 QKI55:QKI136 QAM55:QAM136 PQQ55:PQQ136 PGU55:PGU136 OWY55:OWY136 ONC55:ONC136 ODG55:ODG136 NTK55:NTK136 NJO55:NJO136 MZS55:MZS136 MPW55:MPW136 MGA55:MGA136 LWE55:LWE136 LMI55:LMI136 LCM55:LCM136 KSQ55:KSQ136 KIU55:KIU136 JYY55:JYY136 JPC55:JPC136 JFG55:JFG136 IVK55:IVK136 ILO55:ILO136 IBS55:IBS136 HRW55:HRW136 HIA55:HIA136 GYE55:GYE136 GOI55:GOI136 GEM55:GEM136 FUQ55:FUQ136 FKU55:FKU136 FAY55:FAY136 ERC55:ERC136 EHG55:EHG136 DXK55:DXK136 DNO55:DNO136 DDS55:DDS136 CTW55:CTW136 CKA55:CKA136 CAE55:CAE136 BQI55:BQI136 BGM55:BGM136 AWQ55:AWQ136 AMU55:AMU136 ACY55:ACY136 TC55:TC136 F89:F225 ACY166:ACY209 TC166:TC209 JG166:JG209 WLW166:WLW209 WCA166:WCA209 VSE166:VSE209 VII166:VII209 UYM166:UYM209 UOQ166:UOQ209 UEU166:UEU209 TUY166:TUY209 TLC166:TLC209 TBG166:TBG209 SRK166:SRK209 SHO166:SHO209 RXS166:RXS209 RNW166:RNW209 REA166:REA209 QUE166:QUE209 QKI166:QKI209 QAM166:QAM209 PQQ166:PQQ209 PGU166:PGU209 OWY166:OWY209 ONC166:ONC209 ODG166:ODG209 NTK166:NTK209 NJO166:NJO209 MZS166:MZS209 MPW166:MPW209 MGA166:MGA209 LWE166:LWE209 LMI166:LMI209 LCM166:LCM209 KSQ166:KSQ209 KIU166:KIU209 JYY166:JYY209 JPC166:JPC209 JFG166:JFG209 IVK166:IVK209 ILO166:ILO209 IBS166:IBS209 HRW166:HRW209 HIA166:HIA209 GYE166:GYE209 GOI166:GOI209 GEM166:GEM209 FUQ166:FUQ209 FKU166:FKU209 FAY166:FAY209 ERC166:ERC209 EHG166:EHG209 DXK166:DXK209 DNO166:DNO209 DDS166:DDS209 CTW166:CTW209 CKA166:CKA209 CAE166:CAE209 BQI166:BQI209 BGM166:BGM209 AWQ166:AWQ209 AMU166:AMU209">
      <formula1>"ГТ, ГП, КГ, ГДиП"</formula1>
    </dataValidation>
    <dataValidation type="list" allowBlank="1" showInputMessage="1" showErrorMessage="1" sqref="G233">
      <formula1>ВД1</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D146:D163 H146:I163 H139:I139 D139">
      <formula1>1025</formula1>
    </dataValidation>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K146:K163 K139:K142"/>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J139:J163"/>
  </dataValidations>
  <pageMargins left="0.23622047244094491" right="0.23622047244094491" top="0.74803149606299213" bottom="0.74803149606299213" header="0.31496062992125984" footer="0.31496062992125984"/>
  <pageSetup paperSize="9" scale="70" fitToHeight="0" orientation="landscape"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x14ac:dyDescent="0.2"/>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x14ac:dyDescent="0.2">
      <c r="A1" s="436" t="s">
        <v>73</v>
      </c>
      <c r="B1" s="436"/>
      <c r="C1" s="436"/>
      <c r="D1" s="436"/>
      <c r="E1" s="436"/>
      <c r="F1" s="436"/>
      <c r="G1" s="436"/>
      <c r="H1" s="436"/>
    </row>
    <row r="2" spans="1:8" ht="18.75" x14ac:dyDescent="0.2">
      <c r="A2" s="11"/>
      <c r="B2" s="53"/>
      <c r="C2" s="53"/>
      <c r="D2" s="53"/>
      <c r="E2" s="11"/>
      <c r="F2" s="11"/>
      <c r="G2" s="11"/>
      <c r="H2" s="11"/>
    </row>
    <row r="3" spans="1:8" ht="18.75" x14ac:dyDescent="0.2">
      <c r="A3" s="5" t="s">
        <v>30</v>
      </c>
      <c r="C3" s="54"/>
    </row>
    <row r="4" spans="1:8" ht="19.5" thickBot="1" x14ac:dyDescent="0.25">
      <c r="A4" s="5"/>
      <c r="C4" s="54"/>
    </row>
    <row r="5" spans="1:8" ht="48.75" customHeight="1" thickBot="1" x14ac:dyDescent="0.25">
      <c r="A5" s="49" t="s">
        <v>152</v>
      </c>
      <c r="B5" s="49" t="s">
        <v>151</v>
      </c>
      <c r="C5" s="51"/>
      <c r="D5" s="51" t="s">
        <v>18</v>
      </c>
      <c r="E5" s="51" t="s">
        <v>19</v>
      </c>
      <c r="F5" s="51" t="s">
        <v>22</v>
      </c>
      <c r="G5" s="49" t="s">
        <v>130</v>
      </c>
      <c r="H5" s="51" t="s">
        <v>20</v>
      </c>
    </row>
    <row r="6" spans="1:8" s="3" customFormat="1" ht="51.75" thickBot="1" x14ac:dyDescent="0.25">
      <c r="A6" s="50" t="s">
        <v>74</v>
      </c>
      <c r="B6" s="55" t="s">
        <v>148</v>
      </c>
      <c r="C6" s="56"/>
      <c r="D6" s="57" t="s">
        <v>114</v>
      </c>
      <c r="E6" s="14" t="s">
        <v>120</v>
      </c>
      <c r="F6" s="15" t="s">
        <v>39</v>
      </c>
      <c r="G6" s="15" t="s">
        <v>131</v>
      </c>
      <c r="H6" s="52" t="s">
        <v>154</v>
      </c>
    </row>
    <row r="7" spans="1:8" s="3" customFormat="1" ht="51.75" thickBot="1" x14ac:dyDescent="0.25">
      <c r="A7" s="50" t="s">
        <v>75</v>
      </c>
      <c r="B7" s="58" t="s">
        <v>148</v>
      </c>
      <c r="C7" s="59"/>
      <c r="D7" s="60" t="s">
        <v>124</v>
      </c>
      <c r="E7" s="2" t="s">
        <v>120</v>
      </c>
      <c r="F7" s="8" t="s">
        <v>40</v>
      </c>
      <c r="G7" s="8" t="s">
        <v>131</v>
      </c>
      <c r="H7" s="34" t="s">
        <v>126</v>
      </c>
    </row>
    <row r="8" spans="1:8" s="3" customFormat="1" ht="39" thickBot="1" x14ac:dyDescent="0.25">
      <c r="A8" s="50" t="s">
        <v>76</v>
      </c>
      <c r="B8" s="58" t="s">
        <v>148</v>
      </c>
      <c r="C8" s="59"/>
      <c r="D8" s="40" t="s">
        <v>121</v>
      </c>
      <c r="E8" s="2" t="s">
        <v>90</v>
      </c>
      <c r="F8" s="8" t="s">
        <v>125</v>
      </c>
      <c r="G8" s="8" t="s">
        <v>132</v>
      </c>
      <c r="H8" s="19" t="s">
        <v>63</v>
      </c>
    </row>
    <row r="9" spans="1:8" s="3" customFormat="1" ht="77.25" thickBot="1" x14ac:dyDescent="0.25">
      <c r="A9" s="50" t="s">
        <v>77</v>
      </c>
      <c r="B9" s="58" t="s">
        <v>148</v>
      </c>
      <c r="C9" s="59"/>
      <c r="D9" s="40" t="s">
        <v>122</v>
      </c>
      <c r="E9" s="2" t="s">
        <v>91</v>
      </c>
      <c r="F9" s="8" t="s">
        <v>125</v>
      </c>
      <c r="G9" s="8" t="s">
        <v>132</v>
      </c>
      <c r="H9" s="34" t="s">
        <v>153</v>
      </c>
    </row>
    <row r="10" spans="1:8" s="3" customFormat="1" ht="51.75" thickBot="1" x14ac:dyDescent="0.25">
      <c r="A10" s="50" t="s">
        <v>78</v>
      </c>
      <c r="B10" s="58" t="s">
        <v>148</v>
      </c>
      <c r="C10" s="59"/>
      <c r="D10" s="41" t="s">
        <v>123</v>
      </c>
      <c r="E10" s="12" t="s">
        <v>92</v>
      </c>
      <c r="F10" s="13" t="s">
        <v>125</v>
      </c>
      <c r="G10" s="13" t="s">
        <v>132</v>
      </c>
      <c r="H10" s="35" t="s">
        <v>115</v>
      </c>
    </row>
    <row r="11" spans="1:8" s="3" customFormat="1" ht="77.25" thickBot="1" x14ac:dyDescent="0.25">
      <c r="A11" s="50" t="s">
        <v>79</v>
      </c>
      <c r="B11" s="50">
        <v>1</v>
      </c>
      <c r="C11" s="59"/>
      <c r="D11" s="42" t="s">
        <v>56</v>
      </c>
      <c r="E11" s="16" t="s">
        <v>68</v>
      </c>
      <c r="F11" s="17" t="s">
        <v>41</v>
      </c>
      <c r="G11" s="17" t="s">
        <v>131</v>
      </c>
      <c r="H11" s="18" t="s">
        <v>119</v>
      </c>
    </row>
    <row r="12" spans="1:8" s="3" customFormat="1" ht="69.75" customHeight="1" thickBot="1" x14ac:dyDescent="0.25">
      <c r="A12" s="50" t="s">
        <v>80</v>
      </c>
      <c r="B12" s="50">
        <v>2</v>
      </c>
      <c r="C12" s="431" t="s">
        <v>13</v>
      </c>
      <c r="D12" s="43" t="s">
        <v>34</v>
      </c>
      <c r="E12" s="2" t="s">
        <v>69</v>
      </c>
      <c r="F12" s="8" t="s">
        <v>42</v>
      </c>
      <c r="G12" s="8" t="s">
        <v>132</v>
      </c>
      <c r="H12" s="19">
        <v>77</v>
      </c>
    </row>
    <row r="13" spans="1:8" s="3" customFormat="1" ht="60" customHeight="1" thickBot="1" x14ac:dyDescent="0.25">
      <c r="A13" s="50" t="s">
        <v>81</v>
      </c>
      <c r="B13" s="50">
        <v>3</v>
      </c>
      <c r="C13" s="432"/>
      <c r="D13" s="43" t="s">
        <v>15</v>
      </c>
      <c r="E13" s="2" t="s">
        <v>82</v>
      </c>
      <c r="F13" s="8" t="s">
        <v>145</v>
      </c>
      <c r="G13" s="8" t="s">
        <v>132</v>
      </c>
      <c r="H13" s="20" t="s">
        <v>83</v>
      </c>
    </row>
    <row r="14" spans="1:8" s="3" customFormat="1" ht="51.75" thickBot="1" x14ac:dyDescent="0.25">
      <c r="A14" s="50" t="s">
        <v>84</v>
      </c>
      <c r="B14" s="50">
        <v>4</v>
      </c>
      <c r="C14" s="432"/>
      <c r="D14" s="43" t="s">
        <v>16</v>
      </c>
      <c r="E14" s="2" t="s">
        <v>85</v>
      </c>
      <c r="F14" s="8" t="s">
        <v>145</v>
      </c>
      <c r="G14" s="8" t="s">
        <v>132</v>
      </c>
      <c r="H14" s="20" t="s">
        <v>155</v>
      </c>
    </row>
    <row r="15" spans="1:8" s="3" customFormat="1" ht="51.75" thickBot="1" x14ac:dyDescent="0.25">
      <c r="A15" s="50" t="s">
        <v>86</v>
      </c>
      <c r="B15" s="50">
        <v>5</v>
      </c>
      <c r="C15" s="432"/>
      <c r="D15" s="43" t="s">
        <v>14</v>
      </c>
      <c r="E15" s="2" t="s">
        <v>82</v>
      </c>
      <c r="F15" s="8" t="s">
        <v>145</v>
      </c>
      <c r="G15" s="8" t="s">
        <v>131</v>
      </c>
      <c r="H15" s="20" t="s">
        <v>156</v>
      </c>
    </row>
    <row r="16" spans="1:8" s="3" customFormat="1" ht="204.75" thickBot="1" x14ac:dyDescent="0.25">
      <c r="A16" s="50" t="s">
        <v>76</v>
      </c>
      <c r="B16" s="50">
        <v>6</v>
      </c>
      <c r="C16" s="433"/>
      <c r="D16" s="44" t="s">
        <v>17</v>
      </c>
      <c r="E16" s="21" t="s">
        <v>97</v>
      </c>
      <c r="F16" s="22" t="s">
        <v>146</v>
      </c>
      <c r="G16" s="22" t="s">
        <v>132</v>
      </c>
      <c r="H16" s="23" t="s">
        <v>156</v>
      </c>
    </row>
    <row r="17" spans="1:8" s="3" customFormat="1" ht="51.75" thickBot="1" x14ac:dyDescent="0.25">
      <c r="A17" s="50" t="s">
        <v>87</v>
      </c>
      <c r="B17" s="50">
        <v>7</v>
      </c>
      <c r="C17" s="59"/>
      <c r="D17" s="45" t="s">
        <v>35</v>
      </c>
      <c r="E17" s="14" t="s">
        <v>94</v>
      </c>
      <c r="F17" s="15" t="s">
        <v>157</v>
      </c>
      <c r="G17" s="15" t="s">
        <v>132</v>
      </c>
      <c r="H17" s="36" t="s">
        <v>0</v>
      </c>
    </row>
    <row r="18" spans="1:8" s="3" customFormat="1" ht="64.5" thickBot="1" x14ac:dyDescent="0.25">
      <c r="A18" s="50" t="s">
        <v>1</v>
      </c>
      <c r="B18" s="50">
        <v>8</v>
      </c>
      <c r="C18" s="59"/>
      <c r="D18" s="43" t="s">
        <v>36</v>
      </c>
      <c r="E18" s="2" t="s">
        <v>25</v>
      </c>
      <c r="F18" s="9" t="s">
        <v>2</v>
      </c>
      <c r="G18" s="9" t="s">
        <v>131</v>
      </c>
      <c r="H18" s="20" t="s">
        <v>3</v>
      </c>
    </row>
    <row r="19" spans="1:8" s="3" customFormat="1" ht="78.75" customHeight="1" thickBot="1" x14ac:dyDescent="0.25">
      <c r="A19" s="50" t="s">
        <v>4</v>
      </c>
      <c r="B19" s="50">
        <v>9</v>
      </c>
      <c r="C19" s="59"/>
      <c r="D19" s="46" t="s">
        <v>37</v>
      </c>
      <c r="E19" s="24" t="s">
        <v>29</v>
      </c>
      <c r="F19" s="25" t="s">
        <v>24</v>
      </c>
      <c r="G19" s="25" t="s">
        <v>131</v>
      </c>
      <c r="H19" s="35" t="s">
        <v>28</v>
      </c>
    </row>
    <row r="20" spans="1:8" s="3" customFormat="1" ht="53.25" customHeight="1" thickBot="1" x14ac:dyDescent="0.25">
      <c r="A20" s="50" t="s">
        <v>5</v>
      </c>
      <c r="B20" s="50">
        <v>10</v>
      </c>
      <c r="C20" s="431" t="s">
        <v>31</v>
      </c>
      <c r="D20" s="42" t="s">
        <v>89</v>
      </c>
      <c r="E20" s="16" t="s">
        <v>59</v>
      </c>
      <c r="F20" s="26" t="s">
        <v>27</v>
      </c>
      <c r="G20" s="17" t="s">
        <v>133</v>
      </c>
      <c r="H20" s="27">
        <v>39672</v>
      </c>
    </row>
    <row r="21" spans="1:8" s="3" customFormat="1" ht="90" thickBot="1" x14ac:dyDescent="0.25">
      <c r="A21" s="50" t="s">
        <v>6</v>
      </c>
      <c r="B21" s="50">
        <v>11</v>
      </c>
      <c r="C21" s="432"/>
      <c r="D21" s="47" t="s">
        <v>111</v>
      </c>
      <c r="E21" s="1" t="s">
        <v>66</v>
      </c>
      <c r="F21" s="10" t="s">
        <v>27</v>
      </c>
      <c r="G21" s="8" t="s">
        <v>133</v>
      </c>
      <c r="H21" s="20" t="s">
        <v>127</v>
      </c>
    </row>
    <row r="22" spans="1:8" s="3" customFormat="1" ht="90.75" customHeight="1" thickBot="1" x14ac:dyDescent="0.25">
      <c r="A22" s="50" t="s">
        <v>7</v>
      </c>
      <c r="B22" s="50">
        <v>12</v>
      </c>
      <c r="C22" s="432"/>
      <c r="D22" s="43" t="s">
        <v>98</v>
      </c>
      <c r="E22" s="2" t="s">
        <v>67</v>
      </c>
      <c r="F22" s="10" t="s">
        <v>27</v>
      </c>
      <c r="G22" s="8" t="s">
        <v>133</v>
      </c>
      <c r="H22" s="28">
        <v>39692</v>
      </c>
    </row>
    <row r="23" spans="1:8" s="3" customFormat="1" ht="90" thickBot="1" x14ac:dyDescent="0.25">
      <c r="A23" s="50" t="s">
        <v>8</v>
      </c>
      <c r="B23" s="50">
        <v>13</v>
      </c>
      <c r="C23" s="433"/>
      <c r="D23" s="44" t="s">
        <v>64</v>
      </c>
      <c r="E23" s="21" t="s">
        <v>9</v>
      </c>
      <c r="F23" s="22" t="s">
        <v>147</v>
      </c>
      <c r="G23" s="22" t="s">
        <v>133</v>
      </c>
      <c r="H23" s="29" t="s">
        <v>10</v>
      </c>
    </row>
    <row r="24" spans="1:8" s="3" customFormat="1" ht="90" customHeight="1" thickBot="1" x14ac:dyDescent="0.25">
      <c r="A24" s="50" t="s">
        <v>11</v>
      </c>
      <c r="B24" s="50">
        <v>14</v>
      </c>
      <c r="C24" s="59"/>
      <c r="D24" s="48" t="s">
        <v>99</v>
      </c>
      <c r="E24" s="30" t="s">
        <v>48</v>
      </c>
      <c r="F24" s="31" t="s">
        <v>26</v>
      </c>
      <c r="G24" s="31" t="s">
        <v>131</v>
      </c>
      <c r="H24" s="37" t="s">
        <v>49</v>
      </c>
    </row>
    <row r="25" spans="1:8" s="3" customFormat="1" ht="53.25" customHeight="1" thickBot="1" x14ac:dyDescent="0.25">
      <c r="A25" s="50" t="s">
        <v>50</v>
      </c>
      <c r="B25" s="50">
        <v>15</v>
      </c>
      <c r="C25" s="434" t="s">
        <v>32</v>
      </c>
      <c r="D25" s="42" t="s">
        <v>100</v>
      </c>
      <c r="E25" s="16" t="s">
        <v>57</v>
      </c>
      <c r="F25" s="17" t="s">
        <v>149</v>
      </c>
      <c r="G25" s="17" t="s">
        <v>55</v>
      </c>
      <c r="H25" s="32">
        <v>2</v>
      </c>
    </row>
    <row r="26" spans="1:8" s="3" customFormat="1" ht="57.75" customHeight="1" thickBot="1" x14ac:dyDescent="0.25">
      <c r="A26" s="50" t="s">
        <v>51</v>
      </c>
      <c r="B26" s="50">
        <v>16</v>
      </c>
      <c r="C26" s="435"/>
      <c r="D26" s="44" t="s">
        <v>101</v>
      </c>
      <c r="E26" s="21" t="s">
        <v>58</v>
      </c>
      <c r="F26" s="22" t="s">
        <v>23</v>
      </c>
      <c r="G26" s="22" t="s">
        <v>55</v>
      </c>
      <c r="H26" s="33">
        <v>15</v>
      </c>
    </row>
    <row r="27" spans="1:8" s="3" customFormat="1" ht="129.75" customHeight="1" thickBot="1" x14ac:dyDescent="0.25">
      <c r="A27" s="50" t="s">
        <v>52</v>
      </c>
      <c r="B27" s="50">
        <v>17</v>
      </c>
      <c r="C27" s="59"/>
      <c r="D27" s="45" t="s">
        <v>102</v>
      </c>
      <c r="E27" s="14" t="s">
        <v>118</v>
      </c>
      <c r="F27" s="15" t="s">
        <v>93</v>
      </c>
      <c r="G27" s="15" t="s">
        <v>131</v>
      </c>
      <c r="H27" s="38" t="s">
        <v>128</v>
      </c>
    </row>
    <row r="28" spans="1:8" s="3" customFormat="1" ht="77.25" thickBot="1" x14ac:dyDescent="0.25">
      <c r="A28" s="50" t="s">
        <v>53</v>
      </c>
      <c r="B28" s="50">
        <v>18</v>
      </c>
      <c r="C28" s="59"/>
      <c r="D28" s="43" t="s">
        <v>105</v>
      </c>
      <c r="E28" s="4" t="s">
        <v>105</v>
      </c>
      <c r="F28" s="8" t="s">
        <v>150</v>
      </c>
      <c r="G28" s="10" t="s">
        <v>132</v>
      </c>
      <c r="H28" s="20" t="s">
        <v>159</v>
      </c>
    </row>
    <row r="29" spans="1:8" s="3" customFormat="1" ht="51.75" thickBot="1" x14ac:dyDescent="0.25">
      <c r="A29" s="50" t="s">
        <v>54</v>
      </c>
      <c r="B29" s="50">
        <v>19</v>
      </c>
      <c r="C29" s="59"/>
      <c r="D29" s="44" t="s">
        <v>106</v>
      </c>
      <c r="E29" s="21" t="s">
        <v>38</v>
      </c>
      <c r="F29" s="22" t="s">
        <v>145</v>
      </c>
      <c r="G29" s="39" t="s">
        <v>132</v>
      </c>
      <c r="H29" s="23" t="s">
        <v>129</v>
      </c>
    </row>
    <row r="30" spans="1:8" ht="102.75" thickBot="1" x14ac:dyDescent="0.25">
      <c r="A30" s="50"/>
      <c r="B30" s="50">
        <v>20</v>
      </c>
      <c r="C30" s="71"/>
      <c r="D30" s="72" t="s">
        <v>60</v>
      </c>
      <c r="E30" s="61" t="s">
        <v>43</v>
      </c>
      <c r="F30" s="62" t="s">
        <v>44</v>
      </c>
      <c r="G30" s="26" t="s">
        <v>132</v>
      </c>
      <c r="H30" s="63" t="s">
        <v>132</v>
      </c>
    </row>
    <row r="31" spans="1:8" ht="128.25" thickBot="1" x14ac:dyDescent="0.25">
      <c r="A31" s="50"/>
      <c r="B31" s="50">
        <v>21</v>
      </c>
      <c r="C31" s="71"/>
      <c r="D31" s="73" t="s">
        <v>45</v>
      </c>
      <c r="E31" s="2" t="s">
        <v>46</v>
      </c>
      <c r="F31" s="8" t="s">
        <v>145</v>
      </c>
      <c r="G31" s="8" t="s">
        <v>47</v>
      </c>
      <c r="H31" s="64" t="s">
        <v>88</v>
      </c>
    </row>
    <row r="32" spans="1:8" ht="64.5" thickBot="1" x14ac:dyDescent="0.25">
      <c r="A32" s="50"/>
      <c r="B32" s="50">
        <v>22</v>
      </c>
      <c r="C32" s="71"/>
      <c r="D32" s="74" t="s">
        <v>112</v>
      </c>
      <c r="E32" s="65" t="s">
        <v>116</v>
      </c>
      <c r="F32" s="66" t="s">
        <v>117</v>
      </c>
      <c r="G32" s="10" t="s">
        <v>132</v>
      </c>
      <c r="H32" s="67" t="s">
        <v>131</v>
      </c>
    </row>
    <row r="33" spans="1:8" ht="77.25" thickBot="1" x14ac:dyDescent="0.25">
      <c r="A33" s="50"/>
      <c r="B33" s="50">
        <v>23</v>
      </c>
      <c r="C33" s="71"/>
      <c r="D33" s="74" t="s">
        <v>113</v>
      </c>
      <c r="E33" s="65" t="s">
        <v>95</v>
      </c>
      <c r="F33" s="66" t="s">
        <v>117</v>
      </c>
      <c r="G33" s="10" t="s">
        <v>132</v>
      </c>
      <c r="H33" s="67" t="s">
        <v>131</v>
      </c>
    </row>
    <row r="34" spans="1:8" ht="64.5" thickBot="1" x14ac:dyDescent="0.25">
      <c r="A34" s="50"/>
      <c r="B34" s="50">
        <v>24</v>
      </c>
      <c r="C34" s="71"/>
      <c r="D34" s="74" t="s">
        <v>65</v>
      </c>
      <c r="E34" s="65" t="s">
        <v>96</v>
      </c>
      <c r="F34" s="66" t="s">
        <v>117</v>
      </c>
      <c r="G34" s="10" t="s">
        <v>132</v>
      </c>
      <c r="H34" s="67" t="s">
        <v>131</v>
      </c>
    </row>
    <row r="35" spans="1:8" ht="64.5" thickBot="1" x14ac:dyDescent="0.25">
      <c r="A35" s="50"/>
      <c r="B35" s="50">
        <v>25</v>
      </c>
      <c r="C35" s="71"/>
      <c r="D35" s="75" t="s">
        <v>12</v>
      </c>
      <c r="E35" s="68" t="s">
        <v>158</v>
      </c>
      <c r="F35" s="69" t="s">
        <v>117</v>
      </c>
      <c r="G35" s="39" t="s">
        <v>132</v>
      </c>
      <c r="H35" s="70" t="s">
        <v>131</v>
      </c>
    </row>
  </sheetData>
  <customSheetViews>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vt:lpstr>
      <vt:lpstr>Описание полей</vt:lpstr>
      <vt:lpstr>'Описание полей'!Заголовки_для_печати</vt:lpstr>
      <vt:lpstr>'Описание полей'!Область_печати</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Мамрашев В.А.</cp:lastModifiedBy>
  <cp:lastPrinted>2016-12-27T04:47:44Z</cp:lastPrinted>
  <dcterms:created xsi:type="dcterms:W3CDTF">2011-11-17T07:16:59Z</dcterms:created>
  <dcterms:modified xsi:type="dcterms:W3CDTF">2021-09-09T04:40:51Z</dcterms:modified>
</cp:coreProperties>
</file>