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'проверки'!$A$6:$N$37</definedName>
    <definedName name="ВД1">'[8]списки'!$F$4:$F$76</definedName>
    <definedName name="ВД2">'[9]списки'!$F$4:$F$76</definedName>
    <definedName name="вд4">'[7]списки'!$D$3:$D$75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основания2">'[10]списки'!$B$4:$B$11</definedName>
    <definedName name="состпров">'[1]spr'!$C$2:$C$4</definedName>
    <definedName name="сткоап">'[4]списки'!$J$4:$J$75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<sst xmlns="http://schemas.openxmlformats.org/spreadsheetml/2006/main" count="231" uniqueCount="119">
  <si>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</si>
  <si>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</si>
  <si>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</si>
  <si>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</si>
  <si>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</si>
  <si>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</si>
  <si>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</si>
  <si>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</si>
  <si>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</si>
  <si>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</si>
  <si>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</si>
  <si>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</si>
  <si>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</si>
  <si>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</si>
  <si>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</si>
  <si>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</si>
  <si>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</si>
  <si>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</si>
  <si>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</si>
  <si>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</si>
  <si>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</si>
  <si>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на стадии рассмотрения</t>
  </si>
  <si>
    <t>розничная торговля продуктами питания</t>
  </si>
  <si>
    <t>исполнено</t>
  </si>
  <si>
    <t>14.15.</t>
  </si>
  <si>
    <t>Улаганский р-он, с.Чибит</t>
  </si>
  <si>
    <t>прочее</t>
  </si>
  <si>
    <t>6.3.</t>
  </si>
  <si>
    <t>МБОУ "Ининская СОШ"</t>
  </si>
  <si>
    <t>МБОУ "Хабаровская ООШ"</t>
  </si>
  <si>
    <t>ЛПУ</t>
  </si>
  <si>
    <t>Результаты проверок юридических лиц и индивидуальных предпринимателей, проведенные Управлением Роспотребнадзора по Республики Алтай с 25 мая по 1 июня  2012 г.</t>
  </si>
  <si>
    <t>ЛОУ при МБОУ "Саратанская СОШ"</t>
  </si>
  <si>
    <t>ДОЛ "Талду"</t>
  </si>
  <si>
    <t>Улаганский р-он, с.Саратан</t>
  </si>
  <si>
    <t>детский оздоров. Лагерь</t>
  </si>
  <si>
    <t>пришкольная площадка</t>
  </si>
  <si>
    <t>ИП Карих Т.В.</t>
  </si>
  <si>
    <t>ИП Александрова С.А.</t>
  </si>
  <si>
    <t>Турочакский р-он, с.Артыбаш</t>
  </si>
  <si>
    <t>усадьба "Старый замок"</t>
  </si>
  <si>
    <t>туркемпинг "Исток"</t>
  </si>
  <si>
    <t>6.6.,14.8.ч1</t>
  </si>
  <si>
    <t>14.8 ч.1</t>
  </si>
  <si>
    <t>Катандинское С/поселение</t>
  </si>
  <si>
    <t>Усть-Коксинский р-он, с.Катанда</t>
  </si>
  <si>
    <t>ИП Емельянов В.В.</t>
  </si>
  <si>
    <t>КУ РА "Центр занятости населения"</t>
  </si>
  <si>
    <t>Чойский р-он, ч.Чоя</t>
  </si>
  <si>
    <t>ИП Ощепков Сергей Михайлович</t>
  </si>
  <si>
    <t>ИП Егузеков Анактолий Николаевич</t>
  </si>
  <si>
    <t>ИП Идубалин Игорь Владимирович</t>
  </si>
  <si>
    <t>ИП Янчикова Инна Витальевна</t>
  </si>
  <si>
    <t>МБОУ "Беш-Озокская СОШ"</t>
  </si>
  <si>
    <t>ИП Кречетов Сергей Михайлович</t>
  </si>
  <si>
    <t>ИП Финютина Галина  Николаевна</t>
  </si>
  <si>
    <t>Шебалинский р-он, с. Черга</t>
  </si>
  <si>
    <t>Шебалинский р-он,  с. Актел</t>
  </si>
  <si>
    <t>Шебалинский р-он,  с. Шебалино</t>
  </si>
  <si>
    <t>Шебалинский р-он,  с. Барагаш</t>
  </si>
  <si>
    <t>Шебалинский р-он,  с. Беш-Озок</t>
  </si>
  <si>
    <t>по информации</t>
  </si>
  <si>
    <t>с/х</t>
  </si>
  <si>
    <t>розничная торговля фармацевтическими  товарами</t>
  </si>
  <si>
    <t>Деятельность детских и подростковых учреждений</t>
  </si>
  <si>
    <t>шиномонтаж, розничная торговля непродовольственными товарами</t>
  </si>
  <si>
    <t xml:space="preserve">АУРА ДПИ № 2 </t>
  </si>
  <si>
    <t>Отделение по Усть-Канскому району Управления Федерального Казначейства по РА</t>
  </si>
  <si>
    <t>ИП Шестаков В.Ф</t>
  </si>
  <si>
    <t>ИП Байталова Л.С</t>
  </si>
  <si>
    <t>ИП Яковлева И.А</t>
  </si>
  <si>
    <t>Муниципальное образование Козульского сельского поселения</t>
  </si>
  <si>
    <t>Муниципальное образование Талицкое сельское поселение</t>
  </si>
  <si>
    <t>Муниципальное образование Коргонское сельское поселение</t>
  </si>
  <si>
    <t>Усть-Канский р-он, с. Усть-Кан</t>
  </si>
  <si>
    <t>Усть-Канский р-он, с. Усть-Кумир</t>
  </si>
  <si>
    <t>Усть-Канский р-он, с. Козуль</t>
  </si>
  <si>
    <t>Усть-Канский р-он, с. Коргон</t>
  </si>
  <si>
    <t>совместная с Прокуратурой</t>
  </si>
  <si>
    <t>деятельность домов престарелых</t>
  </si>
  <si>
    <t>6.3.,6.4.,6.6.</t>
  </si>
  <si>
    <t>2000,Предупр</t>
  </si>
  <si>
    <t>Предупр.</t>
  </si>
  <si>
    <t>БУЗ РА Городская поликлиника</t>
  </si>
  <si>
    <t>Горно-Алтайск</t>
  </si>
  <si>
    <t>ОАО "Аэропорт Горно-Алтайск"</t>
  </si>
  <si>
    <t>Майминский район, с.Карлушка</t>
  </si>
  <si>
    <t>деятельность воздушного транспорта</t>
  </si>
  <si>
    <t>по заданию</t>
  </si>
  <si>
    <t>ООО "ЭКОПАН-Горно-Алтайск</t>
  </si>
  <si>
    <t>деревообработка</t>
  </si>
  <si>
    <t>МБОУ "Боочинская СОШ"</t>
  </si>
  <si>
    <t>МБОУ "Шашикманская СОШ"</t>
  </si>
  <si>
    <t>МБОУ "Нижне-Талдинская СОШ"</t>
  </si>
  <si>
    <t>МБОУ "Каракольская СОШ"</t>
  </si>
  <si>
    <t>МБОУ "Купчегеньская СОШ"</t>
  </si>
  <si>
    <t>МБОУ "Куладинская СОШ"</t>
  </si>
  <si>
    <t>МБОУ "Теньгинская СОШ"</t>
  </si>
  <si>
    <t>МБОУ "Шибинская ООШ"</t>
  </si>
  <si>
    <t>МБОУ "Туектинская ООШ им. Героя Советского Союза И.И. Семенова"</t>
  </si>
  <si>
    <t>МБОУ "Озернинская ООШ"</t>
  </si>
  <si>
    <t>МБОУ "Еловская СОШ им. Э. Палкина"</t>
  </si>
  <si>
    <t>МБОУ Онгудайская СОШ"</t>
  </si>
  <si>
    <t>ИП Майманова Т.А.</t>
  </si>
  <si>
    <t>РАЙОНО МО "Онгудайский район"</t>
  </si>
  <si>
    <t xml:space="preserve">Онгудайский р-он, с. Боочи </t>
  </si>
  <si>
    <t>Онгудайский р-он, с. Шашикман</t>
  </si>
  <si>
    <t>Онгудайский р-он, с. Иня</t>
  </si>
  <si>
    <t>Онгудайский р-он, с.Нижняя-Талда</t>
  </si>
  <si>
    <t>Онгудайский р-он, с.Каракол</t>
  </si>
  <si>
    <t>Онгудайский р-он, с.Купчегень</t>
  </si>
  <si>
    <t>Онгудайский р-он, с.Кулада</t>
  </si>
  <si>
    <t>Онгудайский р-он, с.Теньга</t>
  </si>
  <si>
    <t>Онгудайский р-он, с.Хабаровка</t>
  </si>
  <si>
    <t>Онгудайский р-он, с.Шиба</t>
  </si>
  <si>
    <t>Онгудайский р-он, с.Туекта</t>
  </si>
  <si>
    <t>Онгудайский р-он, с.Озерное</t>
  </si>
  <si>
    <t>Онгудайский р-он, с.Ело</t>
  </si>
  <si>
    <t>Онгудайский р-он, с.Онгудай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</si>
</sst>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  <numFmt numFmtId="173" formatCode="_(&quot;$&quot;* #,##0.00_);_(&quot;$&quot;* \(#,##0.00\);_(&quot;$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</xdr:col>
      <xdr:colOff>1047750</xdr:colOff>
      <xdr:row>37</xdr:row>
      <xdr:rowOff>228600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540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0;&#1090;&#1086;&#1075;&#1080;%20&#1072;&#1087;&#1088;&#1077;&#1083;&#1103;\&#1058;&#1091;&#1088;&#1086;&#1095;&#1072;&#1082;%20&#1063;&#1086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7%20&#1092;&#1077;&#1074;&#1088;&#1072;&#1083;&#1103;\&#1056;&#1077;&#1077;&#1089;&#1090;&#1088;%20&#1063;&#1077;&#1084;&#1072;&#1083;&#1100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6;&#1072;&#1073;&#1083;&#1086;&#1085;&#1099;%20&#1087;&#1086;%20&#1088;&#1077;&#1077;&#1089;&#1090;&#1088;&#1072;&#1084;%20&#1087;&#1088;&#1086;&#1074;&#1077;&#1088;&#1086;&#1082;%20&#1088;-&#1085;&#1099;\&#1091;&#1090;&#1074;_2012%20&#1056;&#1077;&#1077;&#1089;&#1090;&#1088;%20&#1059;&#1087;&#1088;&#1072;&#1074;&#1083;&#1077;&#1085;&#1080;&#1103;%20&#1082;&#1086;&#1085;&#1090;&#1088;&#1086;&#1083;&#1100;&#1085;&#1086;-&#1085;&#1072;&#1076;&#1079;&#1086;&#1088;&#1085;&#1099;&#1093;%20&#1084;&#1077;&#1088;&#1086;&#1087;&#1088;&#1080;&#1103;&#1090;&#1080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5;&#1072;%206%20&#1072;&#1087;&#1088;&#1077;&#1083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3">
          <cell r="D3" t="str">
            <v>Виды деятельности</v>
          </cell>
        </row>
        <row r="4">
          <cell r="D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D5" t="str">
            <v>деятельность в области здравоохранения (85.1, 85.2, кроме деятельности  детских санаториев)</v>
          </cell>
        </row>
        <row r="6">
          <cell r="D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D7" t="str">
            <v>деятельность родильных домов</v>
          </cell>
        </row>
        <row r="8">
          <cell r="D8" t="str">
            <v>деятельность родильных отделений в многопрофильных ЛПО</v>
          </cell>
        </row>
        <row r="9">
          <cell r="D9" t="str">
            <v>деятельность учреждений стоматологического профиля (85.13)</v>
          </cell>
        </row>
        <row r="10">
          <cell r="D10" t="str">
            <v>деятельность санаторно-курортных учреждений (85.11.2, кроме деятельности детских санаториев)</v>
          </cell>
        </row>
        <row r="11">
          <cell r="D11" t="str">
            <v>деятельность по предоставлению социальных услуг (85.3, кроме деятельности детских учреждений )</v>
          </cell>
        </row>
        <row r="12">
          <cell r="D12" t="str">
            <v>деятельность домов престарелых</v>
          </cell>
        </row>
        <row r="13">
          <cell r="D13" t="str">
            <v>деятельность домов (интернатов) для лиц с физическими или умственными недостатками</v>
          </cell>
        </row>
        <row r="14">
          <cell r="D14" t="str">
            <v>розничная торговля фармацевтическими  товарами (52.31)</v>
          </cell>
        </row>
        <row r="15">
          <cell r="D15" t="str">
            <v>сбор воды из централизованных источников (41.00.1)</v>
          </cell>
        </row>
        <row r="16">
          <cell r="D16" t="str">
            <v>сбор воды из нецентрализованных источников (41.00.1)</v>
          </cell>
        </row>
        <row r="17">
          <cell r="D17" t="str">
            <v>очистка воды (41.00.1)</v>
          </cell>
        </row>
        <row r="18">
          <cell r="D18" t="str">
            <v>распределение воды (41.00.2)</v>
          </cell>
        </row>
        <row r="19">
          <cell r="D19" t="str">
            <v>удаление сточных вод (90.00.1)</v>
          </cell>
        </row>
        <row r="20">
          <cell r="D20" t="str">
            <v>удаление отходов и аналогичная деятельность (90.00.2, 90.00.3)</v>
          </cell>
        </row>
        <row r="21">
          <cell r="D21" t="str">
            <v>деятельность гостиниц и прочих мест для временного проживания (55.1, 55.22, 55.23.2-55.23.5)</v>
          </cell>
        </row>
        <row r="22">
          <cell r="D22" t="str">
            <v>деятельность по организации отдыха и развлечений, культуры и спорта (92)</v>
          </cell>
        </row>
        <row r="23">
          <cell r="D23" t="str">
            <v>деятельность по предоставлению персональных услуг (93) </v>
          </cell>
        </row>
        <row r="24">
          <cell r="D24" t="str">
            <v>деятельность химчисток, прачечных</v>
          </cell>
        </row>
        <row r="25">
          <cell r="D25" t="str">
            <v>деятельность парикмахерских, салонов красоты, соляриев </v>
          </cell>
        </row>
        <row r="26">
          <cell r="D26" t="str">
            <v>деятельность бассейнов, аквапарков</v>
          </cell>
        </row>
        <row r="27">
          <cell r="D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D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D29" t="str">
            <v>Деятельность детских и подростковых учреждений</v>
          </cell>
        </row>
        <row r="30">
          <cell r="D30" t="str">
            <v>деятельность дошкольных образовательных учреждений (80.10.1)</v>
          </cell>
        </row>
        <row r="31">
          <cell r="D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D32" t="str">
            <v>деятельность школ-садов</v>
          </cell>
        </row>
        <row r="33">
          <cell r="D33" t="str">
            <v>деятельность по дополнительному образованию детей (80.10.3)</v>
          </cell>
        </row>
        <row r="34">
          <cell r="D34" t="str">
            <v>деятельность учреждений начального и среднего профессионального образования (80.22)</v>
          </cell>
        </row>
        <row r="35">
          <cell r="D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D36" t="str">
            <v>деятельность детских санаториев (85.11.2)</v>
          </cell>
        </row>
        <row r="37">
          <cell r="D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D38" t="str">
            <v>прочие  виды деятельности учреждений для детей и подростков</v>
          </cell>
        </row>
        <row r="39">
          <cell r="D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D40" t="str">
            <v>производство пищевых продуктов, включая напитки; производство табачных изделий (15, 16) </v>
          </cell>
        </row>
        <row r="41">
          <cell r="D41" t="str">
            <v>деятельность в сфере общественного питания (55.3-55.5)</v>
          </cell>
        </row>
        <row r="42">
          <cell r="D42" t="str">
            <v>торговля пищевыми продуктами, включая напитки, и табачными изделиями (51.17, 51.3, 52.1, 52.2)</v>
          </cell>
        </row>
        <row r="43">
          <cell r="D43" t="str">
            <v>Деятельность промышленных предприятий</v>
          </cell>
        </row>
        <row r="44">
          <cell r="D44" t="str">
            <v>сельское хозяйство, охота (01), лесное хозяйство (02)</v>
          </cell>
        </row>
        <row r="45">
          <cell r="D45" t="str">
            <v>рыболовство (кроме рыбопромысловых судов), рыбоводство (05)</v>
          </cell>
        </row>
        <row r="46">
          <cell r="D46" t="str">
            <v>добыча полезных ископаемых (10-14)</v>
          </cell>
        </row>
        <row r="47">
          <cell r="D47" t="str">
            <v>обрабатывающие производства (17-37)</v>
          </cell>
        </row>
        <row r="48">
          <cell r="D48" t="str">
            <v>производство, передача и распределение электроэнергии, газа, пара и горячей воды (40)</v>
          </cell>
        </row>
        <row r="49">
          <cell r="D49" t="str">
            <v>производство, распределение и передача горячей воды</v>
          </cell>
        </row>
        <row r="50">
          <cell r="D50" t="str">
            <v>строительство (45)</v>
          </cell>
        </row>
        <row r="51">
          <cell r="D51" t="str">
            <v>деятельность предприятий транспортной инфраструктуры (60-62)</v>
          </cell>
        </row>
        <row r="52">
          <cell r="D52" t="str">
            <v>Техническое обслуживание и ремонт автомототранспортных средств</v>
          </cell>
        </row>
        <row r="53">
          <cell r="D53" t="str">
            <v>Услуги автостоянок</v>
          </cell>
        </row>
        <row r="54">
          <cell r="D54" t="str">
            <v>вспомогательная и дополнительная транспортная деятельность (63, кроме 63.3)</v>
          </cell>
        </row>
        <row r="55">
          <cell r="D55" t="str">
            <v>связь (64)</v>
          </cell>
        </row>
        <row r="56">
          <cell r="D56" t="str">
            <v>    деятельность передающих радиотехнических   объектов</v>
          </cell>
        </row>
        <row r="57">
          <cell r="D57" t="str">
            <v>деятельность радиолокационных станции</v>
          </cell>
        </row>
        <row r="58">
          <cell r="D58" t="str">
            <v>   деятельность телевизионных станции</v>
          </cell>
        </row>
        <row r="59">
          <cell r="D59" t="str">
            <v>   деятельность радиовещательных станции</v>
          </cell>
        </row>
        <row r="60">
          <cell r="D60" t="str">
            <v>   деятельность базовых станций сотовой и транкинговой связи</v>
          </cell>
        </row>
        <row r="61">
          <cell r="D61" t="str">
            <v>деятельность прочих промышленных предприятий </v>
          </cell>
        </row>
        <row r="62">
          <cell r="D62" t="str">
            <v>Деятельность транспортных средств </v>
          </cell>
        </row>
        <row r="63">
          <cell r="D63" t="str">
            <v>деятельность водного транспорта (61)</v>
          </cell>
        </row>
        <row r="64">
          <cell r="D64" t="str">
            <v>деятельность пассажирского транспорта</v>
          </cell>
        </row>
        <row r="65">
          <cell r="D65" t="str">
            <v>деятельность рыбопромысловых судов</v>
          </cell>
        </row>
        <row r="66">
          <cell r="D66" t="str">
            <v>деятельность воздушного транспорта (62)</v>
          </cell>
        </row>
        <row r="67">
          <cell r="D67" t="str">
            <v>деятельность железнодорожного транспорта (60.1)</v>
          </cell>
        </row>
        <row r="68">
          <cell r="D68" t="str">
            <v>деятельность метрополитена (60.21.23)</v>
          </cell>
        </row>
        <row r="69">
          <cell r="D69" t="str">
            <v>деятельность автомобильного транспорта (60.21.1, 60.24) </v>
          </cell>
        </row>
        <row r="70">
          <cell r="D70" t="str">
            <v>деятельность электрического транспорта (60.21.21, 60.21.22)</v>
          </cell>
        </row>
        <row r="71">
          <cell r="D71" t="str">
            <v>Деятельность на финансовом рынке</v>
          </cell>
        </row>
        <row r="72">
          <cell r="D72" t="str">
            <v>страховая деятельность</v>
          </cell>
        </row>
        <row r="73">
          <cell r="D73" t="str">
            <v>банковская деятельность</v>
          </cell>
        </row>
        <row r="74">
          <cell r="D74" t="str">
            <v>Деятельность платежных агентов</v>
          </cell>
        </row>
        <row r="75">
          <cell r="D75" t="str">
            <v>микрофинансовая деятельность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административные расследования"/>
      <sheetName val="инструкция по заполнению"/>
      <sheetName val="справочник кодов"/>
      <sheetName val="списки"/>
    </sheetNames>
    <sheetDataSet>
      <sheetData sheetId="4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6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9" sqref="C29:C31"/>
    </sheetView>
  </sheetViews>
  <sheetFormatPr defaultColWidth="9.00390625" defaultRowHeight="12.75"/>
  <cols>
    <col min="1" max="1" width="3.75390625" style="14" customWidth="1"/>
    <col min="2" max="2" width="27.25390625" style="33" customWidth="1"/>
    <col min="3" max="3" width="20.875" style="33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8" customWidth="1"/>
    <col min="10" max="10" width="14.125" style="4" customWidth="1"/>
    <col min="11" max="11" width="9.625" style="6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3"/>
      <c r="B1" s="13"/>
      <c r="C1" s="34" t="s">
        <v>31</v>
      </c>
      <c r="D1" s="34"/>
      <c r="E1" s="34"/>
      <c r="F1" s="34"/>
      <c r="G1" s="34"/>
      <c r="H1" s="34"/>
      <c r="I1" s="34"/>
      <c r="J1" s="35"/>
      <c r="K1" s="35"/>
      <c r="L1" s="1"/>
      <c r="M1" s="7"/>
      <c r="N1" s="7"/>
    </row>
    <row r="2" spans="1:14" s="5" customFormat="1" ht="12.75">
      <c r="A2" s="37" t="s">
        <v>11</v>
      </c>
      <c r="B2" s="38" t="s">
        <v>0</v>
      </c>
      <c r="C2" s="36" t="s">
        <v>16</v>
      </c>
      <c r="D2" s="36" t="s">
        <v>8</v>
      </c>
      <c r="E2" s="36" t="s">
        <v>9</v>
      </c>
      <c r="F2" s="36" t="s">
        <v>10</v>
      </c>
      <c r="G2" s="36" t="s">
        <v>1</v>
      </c>
      <c r="H2" s="36"/>
      <c r="I2" s="36"/>
      <c r="J2" s="36"/>
      <c r="K2" s="36"/>
      <c r="L2" s="36"/>
      <c r="M2" s="36"/>
      <c r="N2" s="36"/>
    </row>
    <row r="3" spans="1:14" s="5" customFormat="1" ht="12.75">
      <c r="A3" s="37"/>
      <c r="B3" s="39"/>
      <c r="C3" s="36"/>
      <c r="D3" s="36"/>
      <c r="E3" s="36"/>
      <c r="F3" s="36"/>
      <c r="G3" s="36" t="s">
        <v>12</v>
      </c>
      <c r="H3" s="36"/>
      <c r="I3" s="36" t="s">
        <v>2</v>
      </c>
      <c r="J3" s="36" t="s">
        <v>5</v>
      </c>
      <c r="K3" s="36"/>
      <c r="L3" s="36"/>
      <c r="M3" s="41" t="s">
        <v>15</v>
      </c>
      <c r="N3" s="41"/>
    </row>
    <row r="4" spans="1:14" s="5" customFormat="1" ht="12.75">
      <c r="A4" s="37"/>
      <c r="B4" s="39"/>
      <c r="C4" s="36"/>
      <c r="D4" s="36"/>
      <c r="E4" s="36"/>
      <c r="F4" s="36"/>
      <c r="G4" s="36" t="s">
        <v>3</v>
      </c>
      <c r="H4" s="36" t="s">
        <v>4</v>
      </c>
      <c r="I4" s="36"/>
      <c r="J4" s="36"/>
      <c r="K4" s="36"/>
      <c r="L4" s="36"/>
      <c r="M4" s="36" t="s">
        <v>13</v>
      </c>
      <c r="N4" s="36" t="s">
        <v>14</v>
      </c>
    </row>
    <row r="5" spans="1:14" s="5" customFormat="1" ht="66.75" customHeight="1">
      <c r="A5" s="37"/>
      <c r="B5" s="40"/>
      <c r="C5" s="36"/>
      <c r="D5" s="36"/>
      <c r="E5" s="36"/>
      <c r="F5" s="36"/>
      <c r="G5" s="36"/>
      <c r="H5" s="36"/>
      <c r="I5" s="36"/>
      <c r="J5" s="2" t="s">
        <v>6</v>
      </c>
      <c r="K5" s="3" t="s">
        <v>17</v>
      </c>
      <c r="L5" s="2" t="s">
        <v>7</v>
      </c>
      <c r="M5" s="36"/>
      <c r="N5" s="36"/>
    </row>
    <row r="6" spans="1:14" s="11" customFormat="1" ht="12.75">
      <c r="A6" s="12"/>
      <c r="B6" s="12">
        <v>1</v>
      </c>
      <c r="C6" s="12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10">
        <v>12</v>
      </c>
      <c r="L6" s="9">
        <v>13</v>
      </c>
      <c r="M6" s="9">
        <v>14</v>
      </c>
      <c r="N6" s="9">
        <v>15</v>
      </c>
    </row>
    <row r="7" spans="1:14" s="28" customFormat="1" ht="25.5">
      <c r="A7" s="9">
        <v>1</v>
      </c>
      <c r="B7" s="30" t="s">
        <v>33</v>
      </c>
      <c r="C7" s="31" t="s">
        <v>25</v>
      </c>
      <c r="D7" s="17" t="s">
        <v>35</v>
      </c>
      <c r="E7" s="15" t="s">
        <v>19</v>
      </c>
      <c r="F7" s="26">
        <v>41054</v>
      </c>
      <c r="G7" s="9">
        <v>2</v>
      </c>
      <c r="H7" s="9"/>
      <c r="I7" s="9"/>
      <c r="J7" s="15" t="s">
        <v>21</v>
      </c>
      <c r="K7" s="10"/>
      <c r="L7" s="9"/>
      <c r="M7" s="9"/>
      <c r="N7" s="9"/>
    </row>
    <row r="8" spans="1:14" s="28" customFormat="1" ht="25.5">
      <c r="A8" s="9">
        <v>2</v>
      </c>
      <c r="B8" s="31" t="s">
        <v>32</v>
      </c>
      <c r="C8" s="31" t="s">
        <v>34</v>
      </c>
      <c r="D8" s="17" t="s">
        <v>36</v>
      </c>
      <c r="E8" s="15" t="s">
        <v>19</v>
      </c>
      <c r="F8" s="26">
        <v>41054</v>
      </c>
      <c r="G8" s="9">
        <v>1</v>
      </c>
      <c r="H8" s="9"/>
      <c r="I8" s="9"/>
      <c r="J8" s="15" t="s">
        <v>21</v>
      </c>
      <c r="K8" s="10"/>
      <c r="L8" s="9"/>
      <c r="M8" s="9"/>
      <c r="N8" s="15"/>
    </row>
    <row r="9" spans="1:14" s="28" customFormat="1" ht="38.25">
      <c r="A9" s="9">
        <v>3</v>
      </c>
      <c r="B9" s="31" t="s">
        <v>37</v>
      </c>
      <c r="C9" s="12" t="s">
        <v>39</v>
      </c>
      <c r="D9" s="17" t="s">
        <v>40</v>
      </c>
      <c r="E9" s="15" t="s">
        <v>19</v>
      </c>
      <c r="F9" s="26">
        <v>41058</v>
      </c>
      <c r="G9" s="9">
        <v>6</v>
      </c>
      <c r="H9" s="9">
        <v>3</v>
      </c>
      <c r="I9" s="9">
        <v>1</v>
      </c>
      <c r="J9" s="9">
        <v>2</v>
      </c>
      <c r="K9" s="10" t="s">
        <v>42</v>
      </c>
      <c r="L9" s="9"/>
      <c r="M9" s="9"/>
      <c r="N9" s="15" t="s">
        <v>21</v>
      </c>
    </row>
    <row r="10" spans="1:14" s="28" customFormat="1" ht="25.5">
      <c r="A10" s="9">
        <v>4</v>
      </c>
      <c r="B10" s="31" t="s">
        <v>38</v>
      </c>
      <c r="C10" s="12" t="s">
        <v>39</v>
      </c>
      <c r="D10" s="17" t="s">
        <v>41</v>
      </c>
      <c r="E10" s="15" t="s">
        <v>19</v>
      </c>
      <c r="F10" s="26">
        <v>41058</v>
      </c>
      <c r="G10" s="9">
        <v>0</v>
      </c>
      <c r="H10" s="9">
        <v>2</v>
      </c>
      <c r="I10" s="9">
        <v>1</v>
      </c>
      <c r="J10" s="9">
        <v>1</v>
      </c>
      <c r="K10" s="10" t="s">
        <v>43</v>
      </c>
      <c r="L10" s="9"/>
      <c r="M10" s="9">
        <v>1</v>
      </c>
      <c r="N10" s="9">
        <v>500</v>
      </c>
    </row>
    <row r="11" spans="1:14" s="28" customFormat="1" ht="25.5">
      <c r="A11" s="9">
        <v>5</v>
      </c>
      <c r="B11" s="31" t="s">
        <v>44</v>
      </c>
      <c r="C11" s="12" t="s">
        <v>45</v>
      </c>
      <c r="D11" s="9" t="s">
        <v>26</v>
      </c>
      <c r="E11" s="9" t="s">
        <v>19</v>
      </c>
      <c r="F11" s="26">
        <v>41054</v>
      </c>
      <c r="G11" s="9">
        <v>11</v>
      </c>
      <c r="H11" s="9">
        <v>0</v>
      </c>
      <c r="I11" s="9">
        <v>1</v>
      </c>
      <c r="J11" s="9">
        <v>1</v>
      </c>
      <c r="K11" s="10" t="s">
        <v>27</v>
      </c>
      <c r="L11" s="9"/>
      <c r="M11" s="9">
        <v>1</v>
      </c>
      <c r="N11" s="9">
        <v>500</v>
      </c>
    </row>
    <row r="12" spans="1:14" s="28" customFormat="1" ht="25.5">
      <c r="A12" s="9">
        <v>6</v>
      </c>
      <c r="B12" s="31" t="s">
        <v>46</v>
      </c>
      <c r="C12" s="12" t="s">
        <v>48</v>
      </c>
      <c r="D12" s="15" t="s">
        <v>22</v>
      </c>
      <c r="E12" s="9" t="s">
        <v>19</v>
      </c>
      <c r="F12" s="26">
        <v>41059</v>
      </c>
      <c r="G12" s="9">
        <v>25</v>
      </c>
      <c r="H12" s="9">
        <v>8</v>
      </c>
      <c r="I12" s="9"/>
      <c r="J12" s="15" t="s">
        <v>21</v>
      </c>
      <c r="K12" s="10"/>
      <c r="L12" s="9"/>
      <c r="M12" s="9"/>
      <c r="N12" s="9"/>
    </row>
    <row r="13" spans="1:14" s="28" customFormat="1" ht="25.5">
      <c r="A13" s="9">
        <v>7</v>
      </c>
      <c r="B13" s="31" t="s">
        <v>47</v>
      </c>
      <c r="C13" s="12" t="s">
        <v>48</v>
      </c>
      <c r="D13" s="9" t="s">
        <v>26</v>
      </c>
      <c r="E13" s="9" t="s">
        <v>19</v>
      </c>
      <c r="F13" s="26">
        <v>41059</v>
      </c>
      <c r="G13" s="9">
        <v>2</v>
      </c>
      <c r="H13" s="9">
        <v>0</v>
      </c>
      <c r="I13" s="9"/>
      <c r="J13" s="15" t="s">
        <v>21</v>
      </c>
      <c r="K13" s="10"/>
      <c r="L13" s="9"/>
      <c r="M13" s="9"/>
      <c r="N13" s="9"/>
    </row>
    <row r="14" spans="1:14" s="28" customFormat="1" ht="38.25">
      <c r="A14" s="9">
        <v>8</v>
      </c>
      <c r="B14" s="31" t="s">
        <v>49</v>
      </c>
      <c r="C14" s="31" t="s">
        <v>56</v>
      </c>
      <c r="D14" s="15" t="s">
        <v>22</v>
      </c>
      <c r="E14" s="15" t="s">
        <v>18</v>
      </c>
      <c r="F14" s="24">
        <v>41058</v>
      </c>
      <c r="G14" s="22" t="s">
        <v>23</v>
      </c>
      <c r="H14" s="22"/>
      <c r="I14" s="9"/>
      <c r="J14" s="9"/>
      <c r="K14" s="10"/>
      <c r="L14" s="9"/>
      <c r="M14" s="9"/>
      <c r="N14" s="9"/>
    </row>
    <row r="15" spans="1:14" s="28" customFormat="1" ht="25.5">
      <c r="A15" s="9">
        <v>9</v>
      </c>
      <c r="B15" s="31" t="s">
        <v>50</v>
      </c>
      <c r="C15" s="31" t="s">
        <v>57</v>
      </c>
      <c r="D15" s="9" t="s">
        <v>62</v>
      </c>
      <c r="E15" s="9" t="s">
        <v>19</v>
      </c>
      <c r="F15" s="24">
        <v>41054</v>
      </c>
      <c r="G15" s="22">
        <v>3</v>
      </c>
      <c r="H15" s="22">
        <v>0</v>
      </c>
      <c r="I15" s="9"/>
      <c r="J15" s="15" t="s">
        <v>21</v>
      </c>
      <c r="K15" s="10"/>
      <c r="L15" s="9"/>
      <c r="M15" s="9"/>
      <c r="N15" s="9"/>
    </row>
    <row r="16" spans="1:14" s="28" customFormat="1" ht="25.5">
      <c r="A16" s="9">
        <v>10</v>
      </c>
      <c r="B16" s="31" t="s">
        <v>51</v>
      </c>
      <c r="C16" s="31" t="s">
        <v>58</v>
      </c>
      <c r="D16" s="15" t="s">
        <v>22</v>
      </c>
      <c r="E16" s="22" t="s">
        <v>61</v>
      </c>
      <c r="F16" s="24">
        <v>41057</v>
      </c>
      <c r="G16" s="22">
        <v>0</v>
      </c>
      <c r="H16" s="22">
        <v>1</v>
      </c>
      <c r="I16" s="9"/>
      <c r="J16" s="15" t="s">
        <v>21</v>
      </c>
      <c r="K16" s="10"/>
      <c r="L16" s="9"/>
      <c r="M16" s="9"/>
      <c r="N16" s="9"/>
    </row>
    <row r="17" spans="1:14" s="28" customFormat="1" ht="38.25">
      <c r="A17" s="9">
        <v>11</v>
      </c>
      <c r="B17" s="31" t="s">
        <v>52</v>
      </c>
      <c r="C17" s="31" t="s">
        <v>59</v>
      </c>
      <c r="D17" s="9" t="s">
        <v>63</v>
      </c>
      <c r="E17" s="15" t="s">
        <v>18</v>
      </c>
      <c r="F17" s="24">
        <v>41054</v>
      </c>
      <c r="G17" s="22">
        <v>2</v>
      </c>
      <c r="H17" s="22">
        <v>0</v>
      </c>
      <c r="I17" s="9"/>
      <c r="J17" s="15" t="s">
        <v>21</v>
      </c>
      <c r="K17" s="10"/>
      <c r="L17" s="9"/>
      <c r="M17" s="9"/>
      <c r="N17" s="9"/>
    </row>
    <row r="18" spans="1:14" s="28" customFormat="1" ht="25.5">
      <c r="A18" s="9">
        <v>12</v>
      </c>
      <c r="B18" s="31" t="s">
        <v>53</v>
      </c>
      <c r="C18" s="31" t="s">
        <v>60</v>
      </c>
      <c r="D18" s="9" t="s">
        <v>64</v>
      </c>
      <c r="E18" s="9" t="s">
        <v>19</v>
      </c>
      <c r="F18" s="24">
        <v>41054</v>
      </c>
      <c r="G18" s="9"/>
      <c r="H18" s="9"/>
      <c r="I18" s="9"/>
      <c r="J18" s="15" t="s">
        <v>21</v>
      </c>
      <c r="K18" s="10"/>
      <c r="L18" s="9"/>
      <c r="M18" s="9"/>
      <c r="N18" s="9"/>
    </row>
    <row r="19" spans="1:14" s="28" customFormat="1" ht="38.25">
      <c r="A19" s="9">
        <v>13</v>
      </c>
      <c r="B19" s="31" t="s">
        <v>54</v>
      </c>
      <c r="C19" s="31" t="s">
        <v>58</v>
      </c>
      <c r="D19" s="9" t="s">
        <v>65</v>
      </c>
      <c r="E19" s="9" t="s">
        <v>19</v>
      </c>
      <c r="F19" s="26">
        <v>41059</v>
      </c>
      <c r="G19" s="9"/>
      <c r="H19" s="9"/>
      <c r="I19" s="9"/>
      <c r="J19" s="15" t="s">
        <v>21</v>
      </c>
      <c r="K19" s="10"/>
      <c r="L19" s="9"/>
      <c r="M19" s="9"/>
      <c r="N19" s="9"/>
    </row>
    <row r="20" spans="1:14" s="28" customFormat="1" ht="25.5">
      <c r="A20" s="9">
        <v>14</v>
      </c>
      <c r="B20" s="31" t="s">
        <v>55</v>
      </c>
      <c r="C20" s="31" t="s">
        <v>58</v>
      </c>
      <c r="D20" s="15" t="s">
        <v>22</v>
      </c>
      <c r="E20" s="9" t="s">
        <v>19</v>
      </c>
      <c r="F20" s="26">
        <v>41060</v>
      </c>
      <c r="G20" s="9"/>
      <c r="H20" s="9"/>
      <c r="I20" s="9"/>
      <c r="J20" s="15" t="s">
        <v>21</v>
      </c>
      <c r="K20" s="10"/>
      <c r="L20" s="9"/>
      <c r="M20" s="9"/>
      <c r="N20" s="9"/>
    </row>
    <row r="21" spans="1:14" s="29" customFormat="1" ht="25.5">
      <c r="A21" s="9">
        <v>15</v>
      </c>
      <c r="B21" s="27" t="s">
        <v>66</v>
      </c>
      <c r="C21" s="12" t="s">
        <v>74</v>
      </c>
      <c r="D21" s="9" t="s">
        <v>79</v>
      </c>
      <c r="E21" s="9" t="s">
        <v>19</v>
      </c>
      <c r="F21" s="26">
        <v>41054</v>
      </c>
      <c r="G21" s="22">
        <v>12</v>
      </c>
      <c r="H21" s="22"/>
      <c r="I21" s="9">
        <v>1</v>
      </c>
      <c r="J21" s="9">
        <v>3</v>
      </c>
      <c r="K21" s="10" t="s">
        <v>80</v>
      </c>
      <c r="L21" s="9"/>
      <c r="M21" s="9">
        <v>3</v>
      </c>
      <c r="N21" s="9" t="s">
        <v>81</v>
      </c>
    </row>
    <row r="22" spans="1:14" s="29" customFormat="1" ht="51">
      <c r="A22" s="9">
        <v>16</v>
      </c>
      <c r="B22" s="27" t="s">
        <v>67</v>
      </c>
      <c r="C22" s="12" t="s">
        <v>74</v>
      </c>
      <c r="D22" s="9" t="s">
        <v>26</v>
      </c>
      <c r="E22" s="9" t="s">
        <v>19</v>
      </c>
      <c r="F22" s="26">
        <v>41054</v>
      </c>
      <c r="G22" s="22">
        <v>3</v>
      </c>
      <c r="H22" s="22"/>
      <c r="I22" s="9"/>
      <c r="J22" s="9">
        <v>1</v>
      </c>
      <c r="K22" s="10" t="s">
        <v>27</v>
      </c>
      <c r="L22" s="9"/>
      <c r="M22" s="9">
        <v>1</v>
      </c>
      <c r="N22" s="9" t="s">
        <v>82</v>
      </c>
    </row>
    <row r="23" spans="1:14" s="29" customFormat="1" ht="25.5">
      <c r="A23" s="9">
        <v>17</v>
      </c>
      <c r="B23" s="27" t="s">
        <v>68</v>
      </c>
      <c r="C23" s="12" t="s">
        <v>74</v>
      </c>
      <c r="D23" s="15" t="s">
        <v>22</v>
      </c>
      <c r="E23" s="9" t="s">
        <v>78</v>
      </c>
      <c r="F23" s="26">
        <v>41054</v>
      </c>
      <c r="G23" s="22">
        <v>2</v>
      </c>
      <c r="H23" s="22"/>
      <c r="I23" s="9"/>
      <c r="J23" s="9">
        <v>1</v>
      </c>
      <c r="K23" s="26" t="s">
        <v>24</v>
      </c>
      <c r="L23" s="9"/>
      <c r="M23" s="9">
        <v>1</v>
      </c>
      <c r="N23" s="9">
        <v>1000</v>
      </c>
    </row>
    <row r="24" spans="1:14" s="29" customFormat="1" ht="25.5">
      <c r="A24" s="9">
        <v>18</v>
      </c>
      <c r="B24" s="27" t="s">
        <v>69</v>
      </c>
      <c r="C24" s="12" t="s">
        <v>74</v>
      </c>
      <c r="D24" s="15" t="s">
        <v>22</v>
      </c>
      <c r="E24" s="9" t="s">
        <v>78</v>
      </c>
      <c r="F24" s="26">
        <v>41057</v>
      </c>
      <c r="G24" s="22">
        <v>2</v>
      </c>
      <c r="H24" s="22"/>
      <c r="I24" s="9"/>
      <c r="J24" s="9">
        <v>1</v>
      </c>
      <c r="K24" s="10" t="s">
        <v>24</v>
      </c>
      <c r="L24" s="9"/>
      <c r="M24" s="9">
        <v>1</v>
      </c>
      <c r="N24" s="9">
        <v>1000</v>
      </c>
    </row>
    <row r="25" spans="1:14" s="29" customFormat="1" ht="25.5">
      <c r="A25" s="9">
        <v>19</v>
      </c>
      <c r="B25" s="27" t="s">
        <v>70</v>
      </c>
      <c r="C25" s="12" t="s">
        <v>75</v>
      </c>
      <c r="D25" s="15" t="s">
        <v>22</v>
      </c>
      <c r="E25" s="9" t="s">
        <v>78</v>
      </c>
      <c r="F25" s="26">
        <v>41057</v>
      </c>
      <c r="G25" s="22">
        <v>1</v>
      </c>
      <c r="H25" s="22"/>
      <c r="I25" s="9"/>
      <c r="J25" s="9">
        <v>1</v>
      </c>
      <c r="K25" s="26" t="s">
        <v>24</v>
      </c>
      <c r="L25" s="9"/>
      <c r="M25" s="9">
        <v>1</v>
      </c>
      <c r="N25" s="9">
        <v>1000</v>
      </c>
    </row>
    <row r="26" spans="1:14" s="29" customFormat="1" ht="38.25">
      <c r="A26" s="9">
        <v>20</v>
      </c>
      <c r="B26" s="27" t="s">
        <v>71</v>
      </c>
      <c r="C26" s="12" t="s">
        <v>76</v>
      </c>
      <c r="D26" s="9" t="s">
        <v>26</v>
      </c>
      <c r="E26" s="9" t="s">
        <v>78</v>
      </c>
      <c r="F26" s="26">
        <v>41057</v>
      </c>
      <c r="G26" s="22">
        <v>4</v>
      </c>
      <c r="H26" s="22"/>
      <c r="I26" s="9"/>
      <c r="J26" s="9">
        <v>1</v>
      </c>
      <c r="K26" s="10" t="s">
        <v>27</v>
      </c>
      <c r="L26" s="9"/>
      <c r="M26" s="9">
        <v>1</v>
      </c>
      <c r="N26" s="9">
        <v>500</v>
      </c>
    </row>
    <row r="27" spans="1:14" s="29" customFormat="1" ht="25.5">
      <c r="A27" s="9">
        <v>21</v>
      </c>
      <c r="B27" s="27" t="s">
        <v>72</v>
      </c>
      <c r="C27" s="12" t="s">
        <v>75</v>
      </c>
      <c r="D27" s="9" t="s">
        <v>26</v>
      </c>
      <c r="E27" s="9" t="s">
        <v>78</v>
      </c>
      <c r="F27" s="26">
        <v>41057</v>
      </c>
      <c r="G27" s="22">
        <v>2</v>
      </c>
      <c r="H27" s="22"/>
      <c r="I27" s="9"/>
      <c r="J27" s="9">
        <v>1</v>
      </c>
      <c r="K27" s="10" t="s">
        <v>27</v>
      </c>
      <c r="L27" s="9"/>
      <c r="M27" s="9">
        <v>1</v>
      </c>
      <c r="N27" s="9" t="s">
        <v>82</v>
      </c>
    </row>
    <row r="28" spans="1:14" s="29" customFormat="1" ht="25.5">
      <c r="A28" s="9">
        <v>22</v>
      </c>
      <c r="B28" s="27" t="s">
        <v>73</v>
      </c>
      <c r="C28" s="12" t="s">
        <v>77</v>
      </c>
      <c r="D28" s="9" t="s">
        <v>26</v>
      </c>
      <c r="E28" s="9" t="s">
        <v>78</v>
      </c>
      <c r="F28" s="26">
        <v>41057</v>
      </c>
      <c r="G28" s="22">
        <v>2</v>
      </c>
      <c r="H28" s="22"/>
      <c r="I28" s="9"/>
      <c r="J28" s="9">
        <v>1</v>
      </c>
      <c r="K28" s="10" t="s">
        <v>27</v>
      </c>
      <c r="L28" s="9"/>
      <c r="M28" s="9">
        <v>1</v>
      </c>
      <c r="N28" s="9" t="s">
        <v>82</v>
      </c>
    </row>
    <row r="29" spans="1:14" s="28" customFormat="1" ht="38.25">
      <c r="A29" s="9">
        <v>23</v>
      </c>
      <c r="B29" s="31" t="s">
        <v>83</v>
      </c>
      <c r="C29" s="12" t="s">
        <v>84</v>
      </c>
      <c r="D29" s="9" t="s">
        <v>30</v>
      </c>
      <c r="E29" s="15" t="s">
        <v>18</v>
      </c>
      <c r="F29" s="26">
        <v>41061</v>
      </c>
      <c r="G29" s="9">
        <v>1</v>
      </c>
      <c r="H29" s="9"/>
      <c r="I29" s="9">
        <v>1</v>
      </c>
      <c r="J29" s="9"/>
      <c r="K29" s="10"/>
      <c r="L29" s="9"/>
      <c r="M29" s="9"/>
      <c r="N29" s="9"/>
    </row>
    <row r="30" spans="1:14" s="28" customFormat="1" ht="25.5">
      <c r="A30" s="9">
        <v>24</v>
      </c>
      <c r="B30" s="31" t="s">
        <v>85</v>
      </c>
      <c r="C30" s="12" t="s">
        <v>86</v>
      </c>
      <c r="D30" s="9" t="s">
        <v>87</v>
      </c>
      <c r="E30" s="9" t="s">
        <v>88</v>
      </c>
      <c r="F30" s="26">
        <v>41057</v>
      </c>
      <c r="G30" s="9">
        <v>1</v>
      </c>
      <c r="H30" s="9"/>
      <c r="I30" s="9"/>
      <c r="J30" s="9"/>
      <c r="K30" s="10"/>
      <c r="L30" s="9"/>
      <c r="M30" s="9"/>
      <c r="N30" s="9"/>
    </row>
    <row r="31" spans="1:14" s="28" customFormat="1" ht="12.75">
      <c r="A31" s="9">
        <v>25</v>
      </c>
      <c r="B31" s="12" t="s">
        <v>89</v>
      </c>
      <c r="C31" s="12" t="s">
        <v>84</v>
      </c>
      <c r="D31" s="9" t="s">
        <v>90</v>
      </c>
      <c r="E31" s="15" t="s">
        <v>19</v>
      </c>
      <c r="F31" s="26">
        <v>41060</v>
      </c>
      <c r="G31" s="9">
        <v>0</v>
      </c>
      <c r="H31" s="9">
        <v>0</v>
      </c>
      <c r="I31" s="9"/>
      <c r="J31" s="9"/>
      <c r="K31" s="10"/>
      <c r="L31" s="9"/>
      <c r="M31" s="9"/>
      <c r="N31" s="9"/>
    </row>
    <row r="32" spans="1:14" s="28" customFormat="1" ht="25.5">
      <c r="A32" s="9">
        <v>26</v>
      </c>
      <c r="B32" s="31" t="s">
        <v>91</v>
      </c>
      <c r="C32" s="31" t="s">
        <v>105</v>
      </c>
      <c r="D32" s="17" t="s">
        <v>36</v>
      </c>
      <c r="E32" s="15" t="s">
        <v>19</v>
      </c>
      <c r="F32" s="26">
        <v>41061</v>
      </c>
      <c r="G32" s="9"/>
      <c r="H32" s="9"/>
      <c r="I32" s="9"/>
      <c r="J32" s="15" t="s">
        <v>21</v>
      </c>
      <c r="K32" s="10"/>
      <c r="L32" s="9"/>
      <c r="M32" s="9"/>
      <c r="N32" s="9"/>
    </row>
    <row r="33" spans="1:14" s="28" customFormat="1" ht="25.5">
      <c r="A33" s="9">
        <v>27</v>
      </c>
      <c r="B33" s="31" t="s">
        <v>92</v>
      </c>
      <c r="C33" s="31" t="s">
        <v>106</v>
      </c>
      <c r="D33" s="17" t="s">
        <v>36</v>
      </c>
      <c r="E33" s="15" t="s">
        <v>19</v>
      </c>
      <c r="F33" s="26">
        <v>41061</v>
      </c>
      <c r="G33" s="9"/>
      <c r="H33" s="9"/>
      <c r="I33" s="9"/>
      <c r="J33" s="15" t="s">
        <v>21</v>
      </c>
      <c r="K33" s="10"/>
      <c r="L33" s="9"/>
      <c r="M33" s="9"/>
      <c r="N33" s="9"/>
    </row>
    <row r="34" spans="1:14" s="28" customFormat="1" ht="25.5">
      <c r="A34" s="9">
        <v>28</v>
      </c>
      <c r="B34" s="31" t="s">
        <v>28</v>
      </c>
      <c r="C34" s="31" t="s">
        <v>107</v>
      </c>
      <c r="D34" s="17" t="s">
        <v>36</v>
      </c>
      <c r="E34" s="15" t="s">
        <v>19</v>
      </c>
      <c r="F34" s="26">
        <v>41061</v>
      </c>
      <c r="G34" s="9"/>
      <c r="H34" s="9"/>
      <c r="I34" s="9"/>
      <c r="J34" s="15" t="s">
        <v>21</v>
      </c>
      <c r="K34" s="10"/>
      <c r="L34" s="9"/>
      <c r="M34" s="9"/>
      <c r="N34" s="9"/>
    </row>
    <row r="35" spans="1:14" s="28" customFormat="1" ht="25.5">
      <c r="A35" s="9">
        <v>29</v>
      </c>
      <c r="B35" s="31" t="s">
        <v>93</v>
      </c>
      <c r="C35" s="31" t="s">
        <v>108</v>
      </c>
      <c r="D35" s="17" t="s">
        <v>36</v>
      </c>
      <c r="E35" s="15" t="s">
        <v>19</v>
      </c>
      <c r="F35" s="26">
        <v>41061</v>
      </c>
      <c r="G35" s="9"/>
      <c r="H35" s="9"/>
      <c r="I35" s="9"/>
      <c r="J35" s="15" t="s">
        <v>21</v>
      </c>
      <c r="K35" s="10"/>
      <c r="L35" s="9"/>
      <c r="M35" s="9"/>
      <c r="N35" s="9"/>
    </row>
    <row r="36" spans="1:14" s="28" customFormat="1" ht="25.5">
      <c r="A36" s="9">
        <v>30</v>
      </c>
      <c r="B36" s="31" t="s">
        <v>94</v>
      </c>
      <c r="C36" s="31" t="s">
        <v>109</v>
      </c>
      <c r="D36" s="17" t="s">
        <v>36</v>
      </c>
      <c r="E36" s="15" t="s">
        <v>19</v>
      </c>
      <c r="F36" s="26">
        <v>41061</v>
      </c>
      <c r="G36" s="9"/>
      <c r="H36" s="9"/>
      <c r="I36" s="9"/>
      <c r="J36" s="15" t="s">
        <v>21</v>
      </c>
      <c r="K36" s="10"/>
      <c r="L36" s="9"/>
      <c r="M36" s="9"/>
      <c r="N36" s="9"/>
    </row>
    <row r="37" spans="1:14" s="17" customFormat="1" ht="25.5">
      <c r="A37" s="9">
        <v>31</v>
      </c>
      <c r="B37" s="31" t="s">
        <v>95</v>
      </c>
      <c r="C37" s="31" t="s">
        <v>110</v>
      </c>
      <c r="D37" s="17" t="s">
        <v>36</v>
      </c>
      <c r="E37" s="15" t="s">
        <v>19</v>
      </c>
      <c r="F37" s="26">
        <v>41061</v>
      </c>
      <c r="G37" s="15"/>
      <c r="H37" s="15"/>
      <c r="I37" s="15"/>
      <c r="J37" s="15" t="s">
        <v>21</v>
      </c>
      <c r="K37" s="16"/>
      <c r="L37" s="15"/>
      <c r="M37" s="15"/>
      <c r="N37" s="15"/>
    </row>
    <row r="38" spans="1:11" s="17" customFormat="1" ht="25.5">
      <c r="A38" s="9">
        <v>32</v>
      </c>
      <c r="B38" s="31" t="s">
        <v>96</v>
      </c>
      <c r="C38" s="31" t="s">
        <v>111</v>
      </c>
      <c r="D38" s="17" t="s">
        <v>36</v>
      </c>
      <c r="E38" s="15" t="s">
        <v>19</v>
      </c>
      <c r="F38" s="26">
        <v>41061</v>
      </c>
      <c r="I38" s="22"/>
      <c r="J38" s="15" t="s">
        <v>21</v>
      </c>
      <c r="K38" s="25"/>
    </row>
    <row r="39" spans="1:11" s="17" customFormat="1" ht="25.5">
      <c r="A39" s="9">
        <v>33</v>
      </c>
      <c r="B39" s="31" t="s">
        <v>97</v>
      </c>
      <c r="C39" s="31" t="s">
        <v>112</v>
      </c>
      <c r="D39" s="17" t="s">
        <v>36</v>
      </c>
      <c r="E39" s="15" t="s">
        <v>19</v>
      </c>
      <c r="F39" s="26">
        <v>41061</v>
      </c>
      <c r="I39" s="22"/>
      <c r="J39" s="15" t="s">
        <v>21</v>
      </c>
      <c r="K39" s="25"/>
    </row>
    <row r="40" spans="1:11" s="17" customFormat="1" ht="25.5">
      <c r="A40" s="9">
        <v>34</v>
      </c>
      <c r="B40" s="31" t="s">
        <v>29</v>
      </c>
      <c r="C40" s="31" t="s">
        <v>113</v>
      </c>
      <c r="D40" s="17" t="s">
        <v>36</v>
      </c>
      <c r="E40" s="15" t="s">
        <v>19</v>
      </c>
      <c r="F40" s="26">
        <v>41061</v>
      </c>
      <c r="I40" s="22"/>
      <c r="J40" s="15" t="s">
        <v>21</v>
      </c>
      <c r="K40" s="25"/>
    </row>
    <row r="41" spans="1:11" s="17" customFormat="1" ht="25.5">
      <c r="A41" s="9">
        <v>35</v>
      </c>
      <c r="B41" s="31" t="s">
        <v>98</v>
      </c>
      <c r="C41" s="31" t="s">
        <v>114</v>
      </c>
      <c r="D41" s="17" t="s">
        <v>36</v>
      </c>
      <c r="E41" s="15" t="s">
        <v>19</v>
      </c>
      <c r="F41" s="26">
        <v>41061</v>
      </c>
      <c r="I41" s="22"/>
      <c r="J41" s="15" t="s">
        <v>21</v>
      </c>
      <c r="K41" s="25"/>
    </row>
    <row r="42" spans="1:11" s="17" customFormat="1" ht="38.25">
      <c r="A42" s="9">
        <v>36</v>
      </c>
      <c r="B42" s="31" t="s">
        <v>99</v>
      </c>
      <c r="C42" s="31" t="s">
        <v>115</v>
      </c>
      <c r="D42" s="17" t="s">
        <v>36</v>
      </c>
      <c r="E42" s="15" t="s">
        <v>19</v>
      </c>
      <c r="F42" s="26">
        <v>41061</v>
      </c>
      <c r="I42" s="22"/>
      <c r="J42" s="15" t="s">
        <v>21</v>
      </c>
      <c r="K42" s="25"/>
    </row>
    <row r="43" spans="1:11" s="17" customFormat="1" ht="25.5">
      <c r="A43" s="9">
        <v>37</v>
      </c>
      <c r="B43" s="31" t="s">
        <v>100</v>
      </c>
      <c r="C43" s="31" t="s">
        <v>116</v>
      </c>
      <c r="D43" s="17" t="s">
        <v>36</v>
      </c>
      <c r="E43" s="15" t="s">
        <v>19</v>
      </c>
      <c r="F43" s="26">
        <v>41061</v>
      </c>
      <c r="I43" s="22"/>
      <c r="J43" s="15" t="s">
        <v>21</v>
      </c>
      <c r="K43" s="25"/>
    </row>
    <row r="44" spans="1:11" s="17" customFormat="1" ht="25.5">
      <c r="A44" s="9">
        <v>38</v>
      </c>
      <c r="B44" s="31" t="s">
        <v>101</v>
      </c>
      <c r="C44" s="31" t="s">
        <v>117</v>
      </c>
      <c r="D44" s="17" t="s">
        <v>36</v>
      </c>
      <c r="E44" s="15" t="s">
        <v>19</v>
      </c>
      <c r="F44" s="26">
        <v>41061</v>
      </c>
      <c r="I44" s="22"/>
      <c r="J44" s="15" t="s">
        <v>21</v>
      </c>
      <c r="K44" s="25"/>
    </row>
    <row r="45" spans="1:11" s="17" customFormat="1" ht="25.5">
      <c r="A45" s="9">
        <v>39</v>
      </c>
      <c r="B45" s="31" t="s">
        <v>102</v>
      </c>
      <c r="C45" s="31" t="s">
        <v>118</v>
      </c>
      <c r="D45" s="17" t="s">
        <v>36</v>
      </c>
      <c r="E45" s="15" t="s">
        <v>19</v>
      </c>
      <c r="F45" s="26">
        <v>41061</v>
      </c>
      <c r="I45" s="22"/>
      <c r="J45" s="15" t="s">
        <v>21</v>
      </c>
      <c r="K45" s="25"/>
    </row>
    <row r="46" spans="1:11" s="17" customFormat="1" ht="38.25">
      <c r="A46" s="9">
        <v>40</v>
      </c>
      <c r="B46" s="31" t="s">
        <v>103</v>
      </c>
      <c r="C46" s="31" t="s">
        <v>118</v>
      </c>
      <c r="D46" s="17" t="s">
        <v>20</v>
      </c>
      <c r="E46" s="15" t="s">
        <v>18</v>
      </c>
      <c r="F46" s="23">
        <v>41054</v>
      </c>
      <c r="G46" s="17" t="s">
        <v>23</v>
      </c>
      <c r="I46" s="22"/>
      <c r="K46" s="25"/>
    </row>
    <row r="47" spans="1:11" s="17" customFormat="1" ht="25.5">
      <c r="A47" s="9">
        <v>41</v>
      </c>
      <c r="B47" s="31" t="s">
        <v>104</v>
      </c>
      <c r="C47" s="31" t="s">
        <v>110</v>
      </c>
      <c r="D47" s="17" t="s">
        <v>36</v>
      </c>
      <c r="E47" s="15" t="s">
        <v>19</v>
      </c>
      <c r="F47" s="23">
        <v>41061</v>
      </c>
      <c r="I47" s="22"/>
      <c r="J47" s="15" t="s">
        <v>21</v>
      </c>
      <c r="K47" s="25"/>
    </row>
    <row r="48" spans="1:11" s="17" customFormat="1" ht="25.5">
      <c r="A48" s="9">
        <v>42</v>
      </c>
      <c r="B48" s="31" t="s">
        <v>104</v>
      </c>
      <c r="C48" s="31" t="s">
        <v>111</v>
      </c>
      <c r="D48" s="17" t="s">
        <v>36</v>
      </c>
      <c r="E48" s="15" t="s">
        <v>19</v>
      </c>
      <c r="F48" s="23">
        <v>41061</v>
      </c>
      <c r="I48" s="22"/>
      <c r="J48" s="15" t="s">
        <v>21</v>
      </c>
      <c r="K48" s="25"/>
    </row>
    <row r="49" spans="1:11" s="17" customFormat="1" ht="12.75">
      <c r="A49" s="22"/>
      <c r="B49" s="31"/>
      <c r="C49" s="31"/>
      <c r="I49" s="22"/>
      <c r="K49" s="25"/>
    </row>
    <row r="50" spans="1:11" s="17" customFormat="1" ht="12.75">
      <c r="A50" s="22"/>
      <c r="B50" s="31"/>
      <c r="C50" s="31"/>
      <c r="I50" s="22"/>
      <c r="K50" s="25"/>
    </row>
    <row r="51" spans="1:11" s="17" customFormat="1" ht="12.75">
      <c r="A51" s="22"/>
      <c r="B51" s="31"/>
      <c r="C51" s="31"/>
      <c r="I51" s="22"/>
      <c r="K51" s="25"/>
    </row>
    <row r="52" spans="1:11" s="17" customFormat="1" ht="12.75">
      <c r="A52" s="22"/>
      <c r="B52" s="31"/>
      <c r="C52" s="31"/>
      <c r="I52" s="22"/>
      <c r="K52" s="25"/>
    </row>
    <row r="53" spans="1:11" s="17" customFormat="1" ht="12.75">
      <c r="A53" s="22"/>
      <c r="B53" s="31"/>
      <c r="C53" s="31"/>
      <c r="I53" s="22"/>
      <c r="K53" s="25"/>
    </row>
    <row r="54" spans="1:11" s="17" customFormat="1" ht="12.75">
      <c r="A54" s="22"/>
      <c r="B54" s="31"/>
      <c r="C54" s="31"/>
      <c r="I54" s="22"/>
      <c r="K54" s="25"/>
    </row>
    <row r="55" spans="1:11" s="17" customFormat="1" ht="12.75">
      <c r="A55" s="22"/>
      <c r="B55" s="31"/>
      <c r="C55" s="31"/>
      <c r="I55" s="22"/>
      <c r="K55" s="25"/>
    </row>
    <row r="56" spans="1:11" s="17" customFormat="1" ht="12.75">
      <c r="A56" s="22"/>
      <c r="B56" s="31"/>
      <c r="C56" s="31"/>
      <c r="I56" s="22"/>
      <c r="K56" s="25"/>
    </row>
    <row r="57" spans="1:11" s="17" customFormat="1" ht="12.75">
      <c r="A57" s="22"/>
      <c r="B57" s="31"/>
      <c r="C57" s="31"/>
      <c r="I57" s="22"/>
      <c r="K57" s="25"/>
    </row>
    <row r="58" spans="1:11" s="17" customFormat="1" ht="12.75">
      <c r="A58" s="22"/>
      <c r="B58" s="31"/>
      <c r="C58" s="31"/>
      <c r="I58" s="22"/>
      <c r="K58" s="25"/>
    </row>
    <row r="59" spans="1:11" s="17" customFormat="1" ht="12.75">
      <c r="A59" s="22"/>
      <c r="B59" s="31"/>
      <c r="C59" s="31"/>
      <c r="I59" s="22"/>
      <c r="K59" s="25"/>
    </row>
    <row r="60" spans="1:11" s="17" customFormat="1" ht="12.75">
      <c r="A60" s="22"/>
      <c r="B60" s="31"/>
      <c r="C60" s="31"/>
      <c r="I60" s="22"/>
      <c r="K60" s="25"/>
    </row>
    <row r="61" spans="1:11" s="17" customFormat="1" ht="12.75">
      <c r="A61" s="22"/>
      <c r="B61" s="31"/>
      <c r="C61" s="31"/>
      <c r="I61" s="22"/>
      <c r="K61" s="25"/>
    </row>
    <row r="62" spans="1:11" s="17" customFormat="1" ht="12.75">
      <c r="A62" s="22"/>
      <c r="B62" s="31"/>
      <c r="C62" s="31"/>
      <c r="I62" s="22"/>
      <c r="K62" s="25"/>
    </row>
    <row r="63" spans="1:11" s="17" customFormat="1" ht="12.75">
      <c r="A63" s="22"/>
      <c r="B63" s="31"/>
      <c r="C63" s="31"/>
      <c r="I63" s="22"/>
      <c r="K63" s="25"/>
    </row>
    <row r="64" spans="1:11" s="17" customFormat="1" ht="12.75">
      <c r="A64" s="22"/>
      <c r="B64" s="31"/>
      <c r="C64" s="31"/>
      <c r="I64" s="22"/>
      <c r="K64" s="25"/>
    </row>
    <row r="65" spans="1:11" s="17" customFormat="1" ht="12.75">
      <c r="A65" s="22"/>
      <c r="B65" s="31"/>
      <c r="C65" s="31"/>
      <c r="I65" s="22"/>
      <c r="K65" s="25"/>
    </row>
    <row r="66" spans="1:11" s="17" customFormat="1" ht="12.75">
      <c r="A66" s="22"/>
      <c r="B66" s="31"/>
      <c r="C66" s="31"/>
      <c r="I66" s="22"/>
      <c r="K66" s="25"/>
    </row>
    <row r="67" spans="1:11" s="17" customFormat="1" ht="12.75">
      <c r="A67" s="22"/>
      <c r="B67" s="31"/>
      <c r="C67" s="31"/>
      <c r="I67" s="22"/>
      <c r="K67" s="25"/>
    </row>
    <row r="68" spans="1:11" s="17" customFormat="1" ht="12.75">
      <c r="A68" s="22"/>
      <c r="B68" s="31"/>
      <c r="C68" s="31"/>
      <c r="I68" s="22"/>
      <c r="K68" s="25"/>
    </row>
    <row r="69" spans="1:11" s="17" customFormat="1" ht="12.75">
      <c r="A69" s="22"/>
      <c r="B69" s="31"/>
      <c r="C69" s="31"/>
      <c r="I69" s="22"/>
      <c r="K69" s="25"/>
    </row>
    <row r="70" spans="1:11" s="17" customFormat="1" ht="12.75">
      <c r="A70" s="22"/>
      <c r="B70" s="31"/>
      <c r="C70" s="31"/>
      <c r="I70" s="22"/>
      <c r="K70" s="25"/>
    </row>
    <row r="71" spans="1:11" s="17" customFormat="1" ht="12.75">
      <c r="A71" s="22"/>
      <c r="B71" s="31"/>
      <c r="C71" s="31"/>
      <c r="I71" s="22"/>
      <c r="K71" s="25"/>
    </row>
    <row r="72" spans="1:11" s="17" customFormat="1" ht="12.75">
      <c r="A72" s="22"/>
      <c r="B72" s="31"/>
      <c r="C72" s="31"/>
      <c r="I72" s="22"/>
      <c r="K72" s="25"/>
    </row>
    <row r="73" spans="1:11" s="17" customFormat="1" ht="12.75">
      <c r="A73" s="22"/>
      <c r="B73" s="31"/>
      <c r="C73" s="31"/>
      <c r="I73" s="22"/>
      <c r="K73" s="25"/>
    </row>
    <row r="74" spans="1:11" s="17" customFormat="1" ht="12.75">
      <c r="A74" s="22"/>
      <c r="B74" s="31"/>
      <c r="C74" s="31"/>
      <c r="I74" s="22"/>
      <c r="K74" s="25"/>
    </row>
    <row r="75" spans="1:11" s="17" customFormat="1" ht="12.75">
      <c r="A75" s="22"/>
      <c r="B75" s="31"/>
      <c r="C75" s="31"/>
      <c r="I75" s="22"/>
      <c r="K75" s="25"/>
    </row>
    <row r="76" spans="1:11" s="17" customFormat="1" ht="12.75">
      <c r="A76" s="22"/>
      <c r="B76" s="31"/>
      <c r="C76" s="31"/>
      <c r="I76" s="22"/>
      <c r="K76" s="25"/>
    </row>
    <row r="77" spans="1:11" s="17" customFormat="1" ht="12.75">
      <c r="A77" s="22"/>
      <c r="B77" s="31"/>
      <c r="C77" s="31"/>
      <c r="I77" s="22"/>
      <c r="K77" s="25"/>
    </row>
    <row r="78" spans="1:11" s="17" customFormat="1" ht="12.75">
      <c r="A78" s="22"/>
      <c r="B78" s="31"/>
      <c r="C78" s="31"/>
      <c r="I78" s="22"/>
      <c r="K78" s="25"/>
    </row>
    <row r="79" spans="1:11" s="17" customFormat="1" ht="12.75">
      <c r="A79" s="22"/>
      <c r="B79" s="31"/>
      <c r="C79" s="31"/>
      <c r="I79" s="22"/>
      <c r="K79" s="25"/>
    </row>
    <row r="80" spans="1:11" s="17" customFormat="1" ht="12.75">
      <c r="A80" s="22"/>
      <c r="B80" s="31"/>
      <c r="C80" s="31"/>
      <c r="I80" s="22"/>
      <c r="K80" s="25"/>
    </row>
    <row r="81" spans="1:11" s="17" customFormat="1" ht="12.75">
      <c r="A81" s="22"/>
      <c r="B81" s="31"/>
      <c r="C81" s="31"/>
      <c r="I81" s="22"/>
      <c r="K81" s="25"/>
    </row>
    <row r="82" spans="1:11" s="17" customFormat="1" ht="12.75">
      <c r="A82" s="22"/>
      <c r="B82" s="31"/>
      <c r="C82" s="31"/>
      <c r="I82" s="22"/>
      <c r="K82" s="25"/>
    </row>
    <row r="83" spans="1:11" s="17" customFormat="1" ht="12.75">
      <c r="A83" s="22"/>
      <c r="B83" s="31"/>
      <c r="C83" s="31"/>
      <c r="I83" s="22"/>
      <c r="K83" s="25"/>
    </row>
    <row r="84" spans="1:11" s="17" customFormat="1" ht="12.75">
      <c r="A84" s="22"/>
      <c r="B84" s="31"/>
      <c r="C84" s="31"/>
      <c r="I84" s="22"/>
      <c r="K84" s="25"/>
    </row>
    <row r="85" spans="1:11" s="17" customFormat="1" ht="12.75">
      <c r="A85" s="22"/>
      <c r="B85" s="31"/>
      <c r="C85" s="31"/>
      <c r="I85" s="22"/>
      <c r="K85" s="25"/>
    </row>
    <row r="86" spans="1:11" s="19" customFormat="1" ht="12.75">
      <c r="A86" s="18"/>
      <c r="B86" s="32"/>
      <c r="C86" s="32"/>
      <c r="I86" s="20"/>
      <c r="K86" s="21"/>
    </row>
    <row r="87" spans="1:11" s="19" customFormat="1" ht="12.75">
      <c r="A87" s="18"/>
      <c r="B87" s="32"/>
      <c r="C87" s="32"/>
      <c r="I87" s="20"/>
      <c r="K87" s="21"/>
    </row>
    <row r="88" spans="1:11" s="19" customFormat="1" ht="12.75">
      <c r="A88" s="18"/>
      <c r="B88" s="32"/>
      <c r="C88" s="32"/>
      <c r="I88" s="20"/>
      <c r="K88" s="21"/>
    </row>
    <row r="89" spans="1:11" s="19" customFormat="1" ht="12.75">
      <c r="A89" s="18"/>
      <c r="B89" s="32"/>
      <c r="C89" s="32"/>
      <c r="I89" s="20"/>
      <c r="K89" s="21"/>
    </row>
    <row r="90" spans="1:11" s="19" customFormat="1" ht="12.75">
      <c r="A90" s="18"/>
      <c r="B90" s="32"/>
      <c r="C90" s="32"/>
      <c r="I90" s="20"/>
      <c r="K90" s="21"/>
    </row>
    <row r="91" spans="1:11" s="19" customFormat="1" ht="12.75">
      <c r="A91" s="18"/>
      <c r="B91" s="32"/>
      <c r="C91" s="32"/>
      <c r="I91" s="20"/>
      <c r="K91" s="21"/>
    </row>
    <row r="92" spans="1:11" s="19" customFormat="1" ht="12.75">
      <c r="A92" s="18"/>
      <c r="B92" s="32"/>
      <c r="C92" s="32"/>
      <c r="I92" s="20"/>
      <c r="K92" s="21"/>
    </row>
    <row r="93" spans="1:11" s="19" customFormat="1" ht="12.75">
      <c r="A93" s="18"/>
      <c r="B93" s="32"/>
      <c r="C93" s="32"/>
      <c r="I93" s="20"/>
      <c r="K93" s="21"/>
    </row>
    <row r="94" spans="1:11" s="19" customFormat="1" ht="12.75">
      <c r="A94" s="18"/>
      <c r="B94" s="32"/>
      <c r="C94" s="32"/>
      <c r="I94" s="20"/>
      <c r="K94" s="21"/>
    </row>
    <row r="95" spans="1:11" s="19" customFormat="1" ht="12.75">
      <c r="A95" s="18"/>
      <c r="B95" s="32"/>
      <c r="C95" s="32"/>
      <c r="I95" s="20"/>
      <c r="K95" s="21"/>
    </row>
    <row r="96" spans="1:11" s="19" customFormat="1" ht="12.75">
      <c r="A96" s="18"/>
      <c r="B96" s="32"/>
      <c r="C96" s="32"/>
      <c r="I96" s="20"/>
      <c r="K96" s="21"/>
    </row>
    <row r="97" spans="1:11" s="19" customFormat="1" ht="12.75">
      <c r="A97" s="18"/>
      <c r="B97" s="32"/>
      <c r="C97" s="32"/>
      <c r="I97" s="20"/>
      <c r="K97" s="21"/>
    </row>
    <row r="98" spans="1:11" s="19" customFormat="1" ht="12.75">
      <c r="A98" s="18"/>
      <c r="B98" s="32"/>
      <c r="C98" s="32"/>
      <c r="I98" s="20"/>
      <c r="K98" s="21"/>
    </row>
    <row r="99" spans="1:11" s="19" customFormat="1" ht="12.75">
      <c r="A99" s="18"/>
      <c r="B99" s="32"/>
      <c r="C99" s="32"/>
      <c r="I99" s="20"/>
      <c r="K99" s="21"/>
    </row>
    <row r="100" spans="1:11" s="19" customFormat="1" ht="12.75">
      <c r="A100" s="18"/>
      <c r="B100" s="32"/>
      <c r="C100" s="32"/>
      <c r="I100" s="20"/>
      <c r="K100" s="21"/>
    </row>
    <row r="101" spans="1:11" s="19" customFormat="1" ht="12.75">
      <c r="A101" s="18"/>
      <c r="B101" s="32"/>
      <c r="C101" s="32"/>
      <c r="I101" s="20"/>
      <c r="K101" s="21"/>
    </row>
    <row r="102" spans="1:11" s="19" customFormat="1" ht="12.75">
      <c r="A102" s="18"/>
      <c r="B102" s="32"/>
      <c r="C102" s="32"/>
      <c r="I102" s="20"/>
      <c r="K102" s="21"/>
    </row>
    <row r="103" spans="1:11" s="19" customFormat="1" ht="12.75">
      <c r="A103" s="18"/>
      <c r="B103" s="32"/>
      <c r="C103" s="32"/>
      <c r="I103" s="20"/>
      <c r="K103" s="21"/>
    </row>
    <row r="104" spans="1:11" s="19" customFormat="1" ht="12.75">
      <c r="A104" s="18"/>
      <c r="B104" s="32"/>
      <c r="C104" s="32"/>
      <c r="I104" s="20"/>
      <c r="K104" s="21"/>
    </row>
    <row r="105" spans="1:11" s="19" customFormat="1" ht="12.75">
      <c r="A105" s="18"/>
      <c r="B105" s="32"/>
      <c r="C105" s="32"/>
      <c r="I105" s="20"/>
      <c r="K105" s="21"/>
    </row>
    <row r="106" spans="1:11" s="19" customFormat="1" ht="12.75">
      <c r="A106" s="18"/>
      <c r="B106" s="32"/>
      <c r="C106" s="32"/>
      <c r="I106" s="20"/>
      <c r="K106" s="21"/>
    </row>
    <row r="107" spans="1:11" s="19" customFormat="1" ht="12.75">
      <c r="A107" s="18"/>
      <c r="B107" s="32"/>
      <c r="C107" s="32"/>
      <c r="I107" s="20"/>
      <c r="K107" s="21"/>
    </row>
    <row r="108" spans="1:11" s="19" customFormat="1" ht="12.75">
      <c r="A108" s="18"/>
      <c r="B108" s="32"/>
      <c r="C108" s="32"/>
      <c r="I108" s="20"/>
      <c r="K108" s="21"/>
    </row>
    <row r="109" spans="1:11" s="19" customFormat="1" ht="12.75">
      <c r="A109" s="18"/>
      <c r="B109" s="32"/>
      <c r="C109" s="32"/>
      <c r="I109" s="20"/>
      <c r="K109" s="21"/>
    </row>
    <row r="110" spans="1:11" s="19" customFormat="1" ht="12.75">
      <c r="A110" s="18"/>
      <c r="B110" s="32"/>
      <c r="C110" s="32"/>
      <c r="I110" s="20"/>
      <c r="K110" s="21"/>
    </row>
    <row r="111" spans="1:11" s="19" customFormat="1" ht="12.75">
      <c r="A111" s="18"/>
      <c r="B111" s="32"/>
      <c r="C111" s="32"/>
      <c r="I111" s="20"/>
      <c r="K111" s="21"/>
    </row>
    <row r="112" spans="1:11" s="19" customFormat="1" ht="12.75">
      <c r="A112" s="18"/>
      <c r="B112" s="32"/>
      <c r="C112" s="32"/>
      <c r="I112" s="20"/>
      <c r="K112" s="21"/>
    </row>
    <row r="113" spans="1:11" s="19" customFormat="1" ht="12.75">
      <c r="A113" s="18"/>
      <c r="B113" s="32"/>
      <c r="C113" s="32"/>
      <c r="I113" s="20"/>
      <c r="K113" s="21"/>
    </row>
    <row r="114" spans="1:11" s="19" customFormat="1" ht="12.75">
      <c r="A114" s="18"/>
      <c r="B114" s="32"/>
      <c r="C114" s="32"/>
      <c r="I114" s="20"/>
      <c r="K114" s="21"/>
    </row>
    <row r="115" spans="1:11" s="19" customFormat="1" ht="12.75">
      <c r="A115" s="18"/>
      <c r="B115" s="32"/>
      <c r="C115" s="32"/>
      <c r="I115" s="20"/>
      <c r="K115" s="21"/>
    </row>
    <row r="116" spans="1:11" s="19" customFormat="1" ht="12.75">
      <c r="A116" s="18"/>
      <c r="B116" s="32"/>
      <c r="C116" s="32"/>
      <c r="I116" s="20"/>
      <c r="K116" s="21"/>
    </row>
    <row r="117" spans="1:11" s="19" customFormat="1" ht="12.75">
      <c r="A117" s="18"/>
      <c r="B117" s="32"/>
      <c r="C117" s="32"/>
      <c r="I117" s="20"/>
      <c r="K117" s="21"/>
    </row>
    <row r="118" spans="1:11" s="19" customFormat="1" ht="12.75">
      <c r="A118" s="18"/>
      <c r="B118" s="32"/>
      <c r="C118" s="32"/>
      <c r="I118" s="20"/>
      <c r="K118" s="21"/>
    </row>
    <row r="119" spans="1:11" s="19" customFormat="1" ht="12.75">
      <c r="A119" s="18"/>
      <c r="B119" s="32"/>
      <c r="C119" s="32"/>
      <c r="I119" s="20"/>
      <c r="K119" s="21"/>
    </row>
    <row r="120" spans="1:11" s="19" customFormat="1" ht="12.75">
      <c r="A120" s="18"/>
      <c r="B120" s="32"/>
      <c r="C120" s="32"/>
      <c r="I120" s="20"/>
      <c r="K120" s="21"/>
    </row>
    <row r="121" spans="1:11" s="19" customFormat="1" ht="12.75">
      <c r="A121" s="18"/>
      <c r="B121" s="32"/>
      <c r="C121" s="32"/>
      <c r="I121" s="20"/>
      <c r="K121" s="21"/>
    </row>
    <row r="122" spans="1:11" s="19" customFormat="1" ht="12.75">
      <c r="A122" s="18"/>
      <c r="B122" s="32"/>
      <c r="C122" s="32"/>
      <c r="I122" s="20"/>
      <c r="K122" s="21"/>
    </row>
    <row r="123" spans="1:11" s="19" customFormat="1" ht="12.75">
      <c r="A123" s="18"/>
      <c r="B123" s="32"/>
      <c r="C123" s="32"/>
      <c r="I123" s="20"/>
      <c r="K123" s="21"/>
    </row>
    <row r="124" spans="1:11" s="19" customFormat="1" ht="12.75">
      <c r="A124" s="18"/>
      <c r="B124" s="32"/>
      <c r="C124" s="32"/>
      <c r="I124" s="20"/>
      <c r="K124" s="21"/>
    </row>
    <row r="125" spans="1:11" s="19" customFormat="1" ht="12.75">
      <c r="A125" s="18"/>
      <c r="B125" s="32"/>
      <c r="C125" s="32"/>
      <c r="I125" s="20"/>
      <c r="K125" s="21"/>
    </row>
    <row r="126" spans="1:11" s="19" customFormat="1" ht="12.75">
      <c r="A126" s="18"/>
      <c r="B126" s="32"/>
      <c r="C126" s="32"/>
      <c r="I126" s="20"/>
      <c r="K126" s="21"/>
    </row>
    <row r="127" spans="1:11" s="19" customFormat="1" ht="12.75">
      <c r="A127" s="18"/>
      <c r="B127" s="32"/>
      <c r="C127" s="32"/>
      <c r="I127" s="20"/>
      <c r="K127" s="21"/>
    </row>
    <row r="128" spans="1:11" s="19" customFormat="1" ht="12.75">
      <c r="A128" s="18"/>
      <c r="B128" s="32"/>
      <c r="C128" s="32"/>
      <c r="I128" s="20"/>
      <c r="K128" s="21"/>
    </row>
    <row r="129" spans="1:11" s="19" customFormat="1" ht="12.75">
      <c r="A129" s="18"/>
      <c r="B129" s="32"/>
      <c r="C129" s="32"/>
      <c r="I129" s="20"/>
      <c r="K129" s="21"/>
    </row>
    <row r="130" spans="1:11" s="19" customFormat="1" ht="12.75">
      <c r="A130" s="18"/>
      <c r="B130" s="32"/>
      <c r="C130" s="32"/>
      <c r="I130" s="20"/>
      <c r="K130" s="21"/>
    </row>
    <row r="131" spans="1:11" s="19" customFormat="1" ht="12.75">
      <c r="A131" s="18"/>
      <c r="B131" s="32"/>
      <c r="C131" s="32"/>
      <c r="I131" s="20"/>
      <c r="K131" s="21"/>
    </row>
    <row r="132" spans="1:11" s="19" customFormat="1" ht="12.75">
      <c r="A132" s="18"/>
      <c r="B132" s="32"/>
      <c r="C132" s="32"/>
      <c r="I132" s="20"/>
      <c r="K132" s="21"/>
    </row>
    <row r="133" spans="1:11" s="19" customFormat="1" ht="12.75">
      <c r="A133" s="18"/>
      <c r="B133" s="32"/>
      <c r="C133" s="32"/>
      <c r="I133" s="20"/>
      <c r="K133" s="21"/>
    </row>
    <row r="134" spans="1:11" s="19" customFormat="1" ht="12.75">
      <c r="A134" s="18"/>
      <c r="B134" s="32"/>
      <c r="C134" s="32"/>
      <c r="I134" s="20"/>
      <c r="K134" s="21"/>
    </row>
    <row r="135" spans="1:11" s="19" customFormat="1" ht="12.75">
      <c r="A135" s="18"/>
      <c r="B135" s="32"/>
      <c r="C135" s="32"/>
      <c r="I135" s="20"/>
      <c r="K135" s="21"/>
    </row>
    <row r="136" spans="1:11" s="19" customFormat="1" ht="12.75">
      <c r="A136" s="18"/>
      <c r="B136" s="32"/>
      <c r="C136" s="32"/>
      <c r="I136" s="20"/>
      <c r="K136" s="21"/>
    </row>
    <row r="137" spans="1:11" s="19" customFormat="1" ht="12.75">
      <c r="A137" s="18"/>
      <c r="B137" s="32"/>
      <c r="C137" s="32"/>
      <c r="I137" s="20"/>
      <c r="K137" s="21"/>
    </row>
    <row r="138" spans="1:11" s="19" customFormat="1" ht="12.75">
      <c r="A138" s="18"/>
      <c r="B138" s="32"/>
      <c r="C138" s="32"/>
      <c r="I138" s="20"/>
      <c r="K138" s="21"/>
    </row>
    <row r="139" spans="1:11" s="19" customFormat="1" ht="12.75">
      <c r="A139" s="18"/>
      <c r="B139" s="32"/>
      <c r="C139" s="32"/>
      <c r="I139" s="20"/>
      <c r="K139" s="21"/>
    </row>
    <row r="140" spans="1:11" s="19" customFormat="1" ht="12.75">
      <c r="A140" s="18"/>
      <c r="B140" s="32"/>
      <c r="C140" s="32"/>
      <c r="I140" s="20"/>
      <c r="K140" s="21"/>
    </row>
    <row r="141" spans="1:11" s="19" customFormat="1" ht="12.75">
      <c r="A141" s="18"/>
      <c r="B141" s="32"/>
      <c r="C141" s="32"/>
      <c r="I141" s="20"/>
      <c r="K141" s="21"/>
    </row>
    <row r="142" spans="1:11" s="19" customFormat="1" ht="12.75">
      <c r="A142" s="18"/>
      <c r="B142" s="32"/>
      <c r="C142" s="32"/>
      <c r="I142" s="20"/>
      <c r="K142" s="21"/>
    </row>
    <row r="143" spans="1:11" s="19" customFormat="1" ht="12.75">
      <c r="A143" s="18"/>
      <c r="B143" s="32"/>
      <c r="C143" s="32"/>
      <c r="I143" s="20"/>
      <c r="K143" s="21"/>
    </row>
    <row r="144" spans="1:11" s="19" customFormat="1" ht="12.75">
      <c r="A144" s="18"/>
      <c r="B144" s="32"/>
      <c r="C144" s="32"/>
      <c r="I144" s="20"/>
      <c r="K144" s="21"/>
    </row>
    <row r="145" spans="1:11" s="19" customFormat="1" ht="12.75">
      <c r="A145" s="18"/>
      <c r="B145" s="32"/>
      <c r="C145" s="32"/>
      <c r="I145" s="20"/>
      <c r="K145" s="21"/>
    </row>
    <row r="146" spans="1:11" s="19" customFormat="1" ht="12.75">
      <c r="A146" s="18"/>
      <c r="B146" s="32"/>
      <c r="C146" s="32"/>
      <c r="I146" s="20"/>
      <c r="K146" s="21"/>
    </row>
    <row r="147" spans="1:11" s="19" customFormat="1" ht="12.75">
      <c r="A147" s="18"/>
      <c r="B147" s="32"/>
      <c r="C147" s="32"/>
      <c r="I147" s="20"/>
      <c r="K147" s="21"/>
    </row>
    <row r="148" spans="1:11" s="19" customFormat="1" ht="12.75">
      <c r="A148" s="18"/>
      <c r="B148" s="32"/>
      <c r="C148" s="32"/>
      <c r="I148" s="20"/>
      <c r="K148" s="21"/>
    </row>
    <row r="149" spans="1:11" s="19" customFormat="1" ht="12.75">
      <c r="A149" s="18"/>
      <c r="B149" s="32"/>
      <c r="C149" s="32"/>
      <c r="I149" s="20"/>
      <c r="K149" s="21"/>
    </row>
    <row r="150" spans="1:11" s="19" customFormat="1" ht="12.75">
      <c r="A150" s="18"/>
      <c r="B150" s="32"/>
      <c r="C150" s="32"/>
      <c r="I150" s="20"/>
      <c r="K150" s="21"/>
    </row>
    <row r="151" spans="1:11" s="19" customFormat="1" ht="12.75">
      <c r="A151" s="18"/>
      <c r="B151" s="32"/>
      <c r="C151" s="32"/>
      <c r="I151" s="20"/>
      <c r="K151" s="21"/>
    </row>
    <row r="152" spans="1:11" s="19" customFormat="1" ht="12.75">
      <c r="A152" s="18"/>
      <c r="B152" s="32"/>
      <c r="C152" s="32"/>
      <c r="I152" s="20"/>
      <c r="K152" s="21"/>
    </row>
    <row r="153" spans="1:11" s="19" customFormat="1" ht="12.75">
      <c r="A153" s="18"/>
      <c r="B153" s="32"/>
      <c r="C153" s="32"/>
      <c r="I153" s="20"/>
      <c r="K153" s="21"/>
    </row>
    <row r="154" spans="1:11" s="19" customFormat="1" ht="12.75">
      <c r="A154" s="18"/>
      <c r="B154" s="32"/>
      <c r="C154" s="32"/>
      <c r="I154" s="20"/>
      <c r="K154" s="21"/>
    </row>
    <row r="155" spans="1:11" s="19" customFormat="1" ht="12.75">
      <c r="A155" s="18"/>
      <c r="B155" s="32"/>
      <c r="C155" s="32"/>
      <c r="I155" s="20"/>
      <c r="K155" s="21"/>
    </row>
    <row r="156" spans="1:11" s="19" customFormat="1" ht="12.75">
      <c r="A156" s="18"/>
      <c r="B156" s="32"/>
      <c r="C156" s="32"/>
      <c r="I156" s="20"/>
      <c r="K156" s="21"/>
    </row>
    <row r="157" spans="1:11" s="19" customFormat="1" ht="12.75">
      <c r="A157" s="18"/>
      <c r="B157" s="32"/>
      <c r="C157" s="32"/>
      <c r="I157" s="20"/>
      <c r="K157" s="21"/>
    </row>
    <row r="158" spans="1:11" s="19" customFormat="1" ht="12.75">
      <c r="A158" s="18"/>
      <c r="B158" s="32"/>
      <c r="C158" s="32"/>
      <c r="I158" s="20"/>
      <c r="K158" s="21"/>
    </row>
    <row r="159" spans="1:11" s="19" customFormat="1" ht="12.75">
      <c r="A159" s="18"/>
      <c r="B159" s="32"/>
      <c r="C159" s="32"/>
      <c r="I159" s="20"/>
      <c r="K159" s="21"/>
    </row>
    <row r="160" spans="1:11" s="19" customFormat="1" ht="12.75">
      <c r="A160" s="18"/>
      <c r="B160" s="32"/>
      <c r="C160" s="32"/>
      <c r="I160" s="20"/>
      <c r="K160" s="21"/>
    </row>
    <row r="161" spans="1:11" s="19" customFormat="1" ht="12.75">
      <c r="A161" s="18"/>
      <c r="B161" s="32"/>
      <c r="C161" s="32"/>
      <c r="I161" s="20"/>
      <c r="K161" s="21"/>
    </row>
    <row r="162" spans="1:11" s="19" customFormat="1" ht="12.75">
      <c r="A162" s="18"/>
      <c r="B162" s="32"/>
      <c r="C162" s="32"/>
      <c r="I162" s="20"/>
      <c r="K162" s="21"/>
    </row>
    <row r="163" spans="1:11" s="19" customFormat="1" ht="12.75">
      <c r="A163" s="18"/>
      <c r="B163" s="32"/>
      <c r="C163" s="32"/>
      <c r="I163" s="20"/>
      <c r="K163" s="21"/>
    </row>
    <row r="164" spans="1:11" s="19" customFormat="1" ht="12.75">
      <c r="A164" s="18"/>
      <c r="B164" s="32"/>
      <c r="C164" s="32"/>
      <c r="I164" s="20"/>
      <c r="K164" s="21"/>
    </row>
    <row r="165" spans="1:11" s="19" customFormat="1" ht="12.75">
      <c r="A165" s="18"/>
      <c r="B165" s="32"/>
      <c r="C165" s="32"/>
      <c r="I165" s="20"/>
      <c r="K165" s="21"/>
    </row>
  </sheetData>
  <sheetProtection/>
  <autoFilter ref="A6:N37"/>
  <mergeCells count="16">
    <mergeCell ref="A2:A5"/>
    <mergeCell ref="B2:B5"/>
    <mergeCell ref="C2:C5"/>
    <mergeCell ref="M3:N3"/>
    <mergeCell ref="G4:G5"/>
    <mergeCell ref="H4:H5"/>
    <mergeCell ref="M4:M5"/>
    <mergeCell ref="N4:N5"/>
    <mergeCell ref="G3:H3"/>
    <mergeCell ref="C1:K1"/>
    <mergeCell ref="I3:I5"/>
    <mergeCell ref="J3:L4"/>
    <mergeCell ref="D2:D5"/>
    <mergeCell ref="E2:E5"/>
    <mergeCell ref="F2:F5"/>
    <mergeCell ref="G2:N2"/>
  </mergeCells>
  <dataValidations count="2">
    <dataValidation type="list" allowBlank="1" showInputMessage="1" showErrorMessage="1" sqref="E17 E29 E14 E46">
      <formula1>осн_проверки</formula1>
    </dataValidation>
    <dataValidation type="list" allowBlank="1" showInputMessage="1" showErrorMessage="1" sqref="E16">
      <formula1>основания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2012-06-04T09:14:24Z</dcterms:modified>
  <cp:category/>
  <cp:version/>
  <cp:contentType/>
  <cp:contentStatus/>
</cp:coreProperties>
</file>